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defaultThemeVersion="124226"/>
  <mc:AlternateContent xmlns:mc="http://schemas.openxmlformats.org/markup-compatibility/2006">
    <mc:Choice Requires="x15">
      <x15ac:absPath xmlns:x15ac="http://schemas.microsoft.com/office/spreadsheetml/2010/11/ac" url="C:\Users\wb512518\Desktop\ppr package\"/>
    </mc:Choice>
  </mc:AlternateContent>
  <xr:revisionPtr revIDLastSave="0" documentId="13_ncr:1_{0F84860B-A1BB-4946-9020-616390546849}" xr6:coauthVersionLast="41" xr6:coauthVersionMax="41" xr10:uidLastSave="{00000000-0000-0000-0000-000000000000}"/>
  <bookViews>
    <workbookView xWindow="2928" yWindow="2928" windowWidth="17280" windowHeight="8916" firstSheet="7" activeTab="10" xr2:uid="{00000000-000D-0000-FFFF-FFFF00000000}"/>
  </bookViews>
  <sheets>
    <sheet name="Overview" sheetId="1" r:id="rId1"/>
    <sheet name="Financial Data" sheetId="15" r:id="rId2"/>
    <sheet name="Procurement" sheetId="3" r:id="rId3"/>
    <sheet name="Risk Assesment" sheetId="4" r:id="rId4"/>
    <sheet name="ESP Compliance" sheetId="12" r:id="rId5"/>
    <sheet name="GP Compliance" sheetId="13" r:id="rId6"/>
    <sheet name="ESP and GP Guidance notes" sheetId="14" r:id="rId7"/>
    <sheet name="Rating" sheetId="5" r:id="rId8"/>
    <sheet name="Project Indicators" sheetId="8" r:id="rId9"/>
    <sheet name="Lessons Learned" sheetId="9" r:id="rId10"/>
    <sheet name="Results Tracker" sheetId="11" r:id="rId11"/>
  </sheets>
  <externalReferences>
    <externalReference r:id="rId12"/>
    <externalReference r:id="rId13"/>
  </externalReferences>
  <definedNames>
    <definedName name="_xlnm._FilterDatabase" localSheetId="7" hidden="1">Rating!$C$7:$K$8</definedName>
    <definedName name="iincome" localSheetId="4">#REF!</definedName>
    <definedName name="iincome" localSheetId="1">#REF!</definedName>
    <definedName name="iincome">#REF!</definedName>
    <definedName name="income" localSheetId="4">#REF!</definedName>
    <definedName name="income" localSheetId="1">#REF!</definedName>
    <definedName name="income" localSheetId="10">#REF!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42" i="15" l="1"/>
  <c r="AL28" i="15"/>
  <c r="AD42" i="15"/>
  <c r="AD28" i="15"/>
  <c r="V42" i="15" l="1"/>
  <c r="N42" i="15"/>
  <c r="F42" i="15"/>
  <c r="V28" i="15"/>
  <c r="N28" i="15"/>
  <c r="F28" i="15"/>
</calcChain>
</file>

<file path=xl/sharedStrings.xml><?xml version="1.0" encoding="utf-8"?>
<sst xmlns="http://schemas.openxmlformats.org/spreadsheetml/2006/main" count="1717" uniqueCount="865">
  <si>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</si>
  <si>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</si>
  <si>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</si>
  <si>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</si>
  <si>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</si>
  <si>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</si>
  <si>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</si>
  <si>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</si>
  <si>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</si>
  <si>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</si>
  <si>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</si>
  <si>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</si>
  <si>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</si>
  <si>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</si>
  <si>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</si>
  <si>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</si>
  <si>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</si>
  <si>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</si>
  <si>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</si>
  <si>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</si>
  <si>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</si>
  <si>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</si>
  <si>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</si>
  <si>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</si>
  <si>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</si>
  <si>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</si>
  <si>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</si>
  <si>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</si>
  <si>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</si>
  <si>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</si>
  <si>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</si>
  <si>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</si>
  <si>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</si>
  <si>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</si>
  <si>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</si>
  <si>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</si>
  <si>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</si>
  <si>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</si>
  <si>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</si>
  <si>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</si>
  <si>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</si>
  <si>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</si>
  <si>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</si>
  <si>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</si>
  <si>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</si>
  <si>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</si>
  <si>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</si>
  <si>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</si>
  <si>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</si>
  <si>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</si>
  <si>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</si>
  <si>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</si>
  <si>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</si>
  <si>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</si>
  <si>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</si>
  <si>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</si>
  <si>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</si>
  <si>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</si>
  <si>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</si>
  <si>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</si>
  <si>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</si>
  <si>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</si>
  <si>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</si>
  <si>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</si>
  <si>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</si>
  <si>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</si>
  <si>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</si>
  <si>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</si>
  <si>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</si>
  <si>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</si>
  <si>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</si>
  <si>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</si>
  <si>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</si>
  <si>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</si>
  <si>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</si>
  <si>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</si>
  <si>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</si>
  <si>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</si>
  <si>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</si>
  <si>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</si>
  <si>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</si>
  <si>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</si>
  <si>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</si>
  <si>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</si>
  <si>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</si>
  <si>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</si>
  <si>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</si>
  <si>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</si>
  <si>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</si>
  <si>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</si>
  <si>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</si>
  <si>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</si>
  <si>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</si>
  <si>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</si>
  <si>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</si>
  <si>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</si>
  <si>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</si>
  <si>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</si>
  <si>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</si>
  <si>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</si>
  <si>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</si>
  <si>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</si>
  <si>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</si>
  <si>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</si>
  <si>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</si>
  <si>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</si>
  <si>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</si>
  <si>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</si>
  <si>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</si>
  <si>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</si>
  <si>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</si>
  <si>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</si>
  <si>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</si>
  <si>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</si>
  <si>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</si>
  <si>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</si>
  <si>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</si>
  <si>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</si>
  <si>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</si>
  <si>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</si>
  <si>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</si>
  <si>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</si>
  <si>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</si>
  <si>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</si>
  <si>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</si>
  <si>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</si>
  <si>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</si>
  <si>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</si>
  <si>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</si>
  <si>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</si>
  <si>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</si>
  <si>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</si>
  <si>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</si>
  <si>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</si>
  <si>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</si>
  <si>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</si>
  <si>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</si>
  <si>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</si>
  <si>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</si>
  <si>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</si>
  <si>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</si>
  <si>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</si>
  <si>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</si>
  <si>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</si>
  <si>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</si>
  <si>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</si>
  <si>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</si>
  <si>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</si>
  <si>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</si>
  <si>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</si>
  <si>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</si>
  <si>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</si>
  <si>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</si>
  <si>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</si>
  <si>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</si>
  <si>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</si>
  <si>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</si>
  <si>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</si>
  <si>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</si>
  <si>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</si>
  <si>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</si>
  <si>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</si>
  <si>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</si>
  <si>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</si>
  <si>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</si>
  <si>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</si>
  <si>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</si>
  <si>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</si>
  <si>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</si>
  <si>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</si>
  <si>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</si>
  <si>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</si>
  <si>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</si>
  <si>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</si>
  <si>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</si>
  <si>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</si>
  <si>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</si>
  <si>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</si>
  <si>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</si>
  <si>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</si>
  <si>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</si>
  <si>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</si>
  <si>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</si>
  <si>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</si>
  <si>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</si>
  <si>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</si>
  <si>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</si>
  <si>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</si>
  <si>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</si>
  <si>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</si>
  <si>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</si>
  <si>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</si>
  <si>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</si>
  <si>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</si>
  <si>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</si>
  <si>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</si>
  <si>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</si>
  <si>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</si>
  <si>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</si>
  <si>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</si>
  <si>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</si>
  <si>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</si>
  <si>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</si>
  <si>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</si>
  <si>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</si>
  <si>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</si>
  <si>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</si>
  <si>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</si>
  <si>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</si>
  <si>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</si>
  <si>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</si>
  <si>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</si>
  <si>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</si>
  <si>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</si>
  <si>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</si>
  <si>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</si>
  <si>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</si>
  <si>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</si>
  <si>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</si>
  <si>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</si>
  <si>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</si>
  <si>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</si>
  <si>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</si>
  <si>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</si>
  <si>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</si>
  <si>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</si>
  <si>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</si>
  <si>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</si>
  <si>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</si>
  <si>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</si>
  <si>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</si>
  <si>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</si>
  <si>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</si>
  <si>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</si>
  <si>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</si>
  <si>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</si>
  <si>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</si>
  <si>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</si>
  <si>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</si>
  <si>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</si>
  <si>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</si>
  <si>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</si>
  <si>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</si>
  <si>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</si>
  <si>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</si>
  <si>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</si>
  <si>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</si>
  <si>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</si>
  <si>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</si>
  <si>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</si>
  <si>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</si>
  <si>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</si>
  <si>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</si>
  <si>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</si>
  <si>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</si>
  <si>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</si>
  <si>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</si>
  <si>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</si>
  <si>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</si>
  <si>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</si>
  <si>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</si>
  <si>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</si>
  <si>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</si>
  <si>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</si>
  <si>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</si>
  <si>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</si>
  <si>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</si>
  <si>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</si>
  <si>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</si>
  <si>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</si>
  <si>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</si>
  <si>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</si>
  <si>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</si>
  <si>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</si>
  <si>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</si>
  <si>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</si>
  <si>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</si>
  <si>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</si>
  <si>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</si>
  <si>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</si>
  <si>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</si>
  <si>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</si>
  <si>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</si>
  <si>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</si>
  <si>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Name of Contract , Procruement Method, if appicable Date of Call</t>
  </si>
  <si>
    <t>Signiture Date</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</si>
  <si>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</si>
  <si>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</si>
  <si>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</si>
  <si>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</si>
  <si>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</si>
  <si>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</si>
  <si>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</si>
  <si>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</si>
  <si>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</si>
  <si>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</si>
  <si>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</si>
  <si>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Name of Contract , Procruement Method, Date of Call</t>
  </si>
  <si>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</si>
  <si>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</si>
  <si>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</si>
  <si>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</si>
  <si>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</si>
  <si>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</si>
  <si>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</si>
  <si>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</si>
  <si>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</si>
  <si>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</si>
  <si>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</si>
  <si>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</si>
  <si>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</si>
  <si>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</si>
  <si>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</si>
  <si>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</si>
  <si>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</si>
  <si>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</si>
  <si>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</si>
  <si>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</si>
  <si>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</si>
  <si>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</si>
  <si>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</si>
  <si>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</si>
  <si>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</si>
  <si>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</si>
  <si>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</si>
  <si>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</si>
  <si>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</si>
  <si>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</si>
  <si>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</si>
  <si>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</si>
  <si>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</si>
  <si>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</si>
  <si>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</si>
  <si>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</si>
  <si>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</si>
  <si>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</si>
  <si>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</si>
  <si>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</si>
  <si>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</si>
  <si>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</si>
  <si>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</si>
  <si>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</si>
  <si>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</si>
  <si>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</si>
  <si>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</si>
  <si>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</si>
  <si>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</si>
  <si>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</si>
  <si>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</si>
  <si>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</si>
  <si>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</si>
  <si>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</si>
  <si>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</si>
  <si>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</si>
  <si>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</si>
  <si>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</si>
  <si>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</si>
  <si>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</si>
  <si>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</si>
  <si>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</si>
  <si>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</si>
  <si>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</si>
  <si>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</si>
  <si>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</si>
  <si>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</si>
  <si>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</si>
  <si>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</si>
  <si>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</si>
  <si>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</si>
  <si>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</si>
  <si>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</si>
  <si>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</si>
  <si>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</si>
  <si>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</si>
  <si>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</si>
  <si>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</si>
  <si>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</si>
  <si>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</si>
  <si>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</si>
  <si>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</si>
  <si>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</si>
  <si>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</si>
  <si>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</si>
  <si>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</si>
  <si>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</si>
  <si>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</si>
  <si>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</si>
  <si>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</si>
  <si>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</si>
  <si>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</si>
  <si>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</si>
  <si>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</si>
  <si>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</si>
  <si>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</si>
  <si>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</si>
  <si>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</si>
  <si>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</si>
  <si>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</si>
  <si>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</si>
  <si>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</si>
  <si>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</si>
  <si>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</si>
  <si>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</si>
  <si>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</si>
  <si>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</si>
  <si>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</si>
  <si>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</si>
  <si>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</si>
  <si>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</si>
  <si>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</si>
  <si>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</si>
  <si>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</si>
  <si>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</si>
  <si>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</si>
  <si>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</si>
  <si>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</si>
  <si>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</si>
  <si>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</si>
  <si>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</si>
  <si>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</si>
  <si>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</si>
  <si>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</si>
  <si>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</si>
  <si>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</si>
  <si>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</si>
  <si>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</si>
  <si>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</si>
  <si>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</si>
  <si>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</si>
  <si>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</si>
  <si>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</si>
  <si>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</si>
  <si>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</si>
  <si>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</si>
  <si>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</si>
  <si>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</si>
  <si>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</si>
  <si>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</si>
  <si>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</si>
  <si>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</si>
  <si>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</si>
  <si>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</si>
  <si>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</si>
  <si>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</si>
  <si>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</si>
  <si>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</si>
  <si>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</si>
  <si>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</si>
  <si>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</si>
  <si>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</si>
  <si>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</si>
  <si>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</si>
  <si>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</si>
  <si>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</si>
  <si>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</si>
  <si>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</si>
  <si>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</si>
  <si>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</si>
  <si>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</si>
  <si>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</si>
  <si>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</si>
  <si>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</si>
  <si>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</si>
  <si>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</si>
  <si>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</si>
  <si>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</si>
  <si>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</si>
  <si>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</si>
  <si>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</si>
  <si>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</si>
  <si>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</si>
  <si>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</si>
  <si>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</si>
  <si>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</si>
  <si>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</si>
  <si>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</si>
  <si>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</si>
  <si>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</si>
  <si>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</si>
  <si>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</si>
  <si>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</si>
  <si>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</si>
  <si>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</si>
  <si>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</si>
  <si>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</si>
  <si>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</si>
  <si>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</si>
  <si>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</si>
  <si>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</si>
  <si>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</si>
  <si>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</si>
  <si>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</si>
  <si>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</si>
  <si>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</si>
  <si>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</si>
  <si>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</si>
  <si>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</si>
  <si>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</si>
  <si>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</si>
  <si>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</si>
  <si>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</si>
  <si>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</si>
  <si>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</si>
  <si>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</si>
  <si>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</si>
  <si>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</si>
  <si>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</si>
  <si>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</si>
  <si>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</si>
  <si>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</si>
  <si>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</si>
  <si>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</si>
  <si>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</si>
  <si>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</si>
  <si>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</si>
  <si>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</si>
  <si>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</si>
  <si>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</si>
  <si>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</si>
  <si>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</si>
  <si>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</si>
  <si>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</si>
  <si>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</si>
  <si>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</si>
  <si>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</si>
  <si>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</si>
  <si>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</si>
  <si>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</si>
  <si>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</si>
  <si>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</si>
  <si>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</si>
  <si>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</si>
  <si>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</si>
  <si>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</si>
  <si>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</si>
  <si>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</si>
  <si>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</si>
  <si>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</si>
  <si>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</si>
  <si>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</si>
  <si>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</si>
  <si>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</si>
  <si>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</si>
  <si>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</si>
  <si>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</si>
  <si>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</si>
  <si>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</si>
  <si>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</si>
  <si>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</si>
  <si>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</si>
  <si>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</si>
  <si>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</si>
  <si>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</si>
  <si>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</si>
  <si>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</si>
  <si>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</si>
  <si>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</si>
  <si>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</si>
  <si>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</si>
  <si>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</si>
  <si>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</si>
  <si>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</si>
  <si>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</si>
  <si>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</si>
  <si>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</si>
  <si>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</si>
  <si>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</si>
  <si>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</si>
  <si>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</si>
  <si>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</si>
  <si>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</si>
  <si>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</si>
  <si>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</si>
  <si>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</si>
  <si>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</si>
  <si>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</si>
  <si>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</si>
  <si>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</si>
  <si>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</si>
  <si>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</si>
  <si>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</si>
  <si>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</si>
  <si>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</si>
  <si>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</si>
  <si>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</si>
  <si>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</si>
  <si>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</si>
  <si>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</si>
  <si>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</si>
  <si>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</si>
  <si>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</si>
  <si>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</si>
  <si>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</si>
  <si>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</si>
  <si>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</si>
  <si>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</si>
  <si>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</si>
  <si>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</si>
  <si>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</si>
  <si>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</si>
  <si>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</si>
  <si>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</si>
  <si>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</si>
  <si>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</si>
  <si>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</si>
  <si>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</si>
  <si>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</si>
  <si>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</si>
  <si>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</si>
  <si>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</si>
  <si>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</si>
  <si>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</si>
  <si>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</si>
  <si>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</si>
  <si>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</si>
  <si>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</si>
  <si>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</si>
  <si>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</si>
  <si>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</si>
  <si>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</si>
  <si>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</si>
  <si>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</si>
  <si>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</si>
  <si>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</si>
  <si>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</si>
  <si>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</si>
  <si>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</si>
  <si>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</si>
  <si>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</si>
  <si>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</si>
  <si>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</si>
  <si>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</si>
  <si>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</si>
  <si>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</si>
  <si>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</si>
  <si>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</si>
  <si>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</si>
  <si>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</si>
  <si>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</si>
  <si>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</si>
  <si>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</si>
  <si>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</si>
  <si>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</si>
  <si>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</si>
  <si>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</si>
  <si>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</si>
  <si>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</si>
  <si>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</si>
  <si>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</si>
  <si>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</si>
  <si>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</si>
  <si>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</si>
  <si>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</si>
  <si>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</si>
  <si>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</si>
  <si>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</si>
  <si>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</si>
  <si>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</si>
  <si>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</si>
  <si>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</si>
  <si>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</si>
  <si>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</si>
  <si>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</si>
  <si>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</si>
  <si>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</si>
  <si>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</si>
  <si>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</si>
  <si>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</si>
  <si>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</si>
  <si>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</si>
  <si>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</si>
  <si>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</si>
  <si>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</si>
  <si>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</si>
  <si>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</si>
  <si>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</si>
  <si>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</si>
  <si>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</si>
  <si>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</si>
  <si>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</si>
  <si>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</si>
  <si>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</si>
  <si>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</si>
  <si>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</si>
  <si>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</si>
  <si>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</si>
  <si>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</si>
  <si>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</si>
  <si>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</si>
  <si>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</si>
  <si>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</si>
  <si>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</si>
  <si>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</si>
  <si>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</si>
  <si>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</si>
  <si>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</si>
  <si>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</si>
  <si>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</si>
  <si>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</si>
  <si>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</si>
  <si>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</si>
  <si>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</si>
  <si>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</si>
  <si>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</si>
  <si>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</si>
  <si>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</si>
  <si>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</si>
  <si>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</si>
  <si>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</si>
  <si>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</si>
  <si>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</si>
  <si>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</si>
  <si>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</si>
  <si>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</si>
  <si>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</si>
  <si>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</si>
  <si>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</si>
  <si>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</si>
  <si>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</si>
  <si>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</si>
  <si>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</si>
  <si>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</si>
  <si>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</si>
  <si>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</si>
  <si>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</si>
  <si>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</si>
  <si>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</si>
  <si>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</si>
  <si>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</si>
  <si>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</si>
  <si>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</si>
  <si>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</si>
  <si>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</si>
  <si>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</si>
  <si>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</si>
  <si>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</si>
  <si>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</si>
  <si>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</si>
  <si>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</si>
  <si>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</si>
  <si>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</si>
  <si>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</si>
  <si>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</si>
  <si>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</si>
  <si>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</si>
  <si>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</si>
  <si>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</si>
  <si>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</si>
  <si>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</si>
  <si>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</si>
  <si>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</si>
  <si>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</si>
  <si>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</si>
  <si>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</si>
  <si>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</si>
  <si>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</si>
  <si>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</si>
  <si>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</si>
  <si>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</si>
  <si>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</si>
  <si>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</si>
  <si>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</si>
  <si>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</si>
  <si>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</si>
  <si>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</si>
  <si>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</si>
  <si>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</si>
  <si>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</si>
  <si>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</si>
  <si>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</si>
  <si>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</si>
  <si>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</si>
  <si>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</si>
  <si>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</si>
  <si>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</si>
  <si>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</si>
  <si>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</si>
  <si>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</si>
  <si>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</si>
  <si>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</si>
  <si>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</si>
  <si>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</si>
  <si>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</si>
  <si>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</si>
  <si>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</si>
  <si>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</si>
  <si>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</si>
  <si>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</si>
  <si>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</si>
  <si>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</si>
  <si>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</si>
  <si>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</si>
  <si>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</si>
  <si>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</si>
  <si>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</si>
  <si>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</si>
  <si>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</si>
  <si>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</si>
  <si>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</si>
  <si>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1:  cumulative from project start to [insert date]</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</si>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</sst>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6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thin">
        <color indexed="64"/>
      </left>
      <right style="thin">
        <color auto="1"/>
      </right>
      <top style="medium">
        <color auto="1"/>
      </top>
      <bottom/>
      <diagonal/>
    </border>
    <border>
      <left style="thin">
        <color indexed="64"/>
      </left>
      <right/>
      <top style="medium">
        <color auto="1"/>
      </top>
      <bottom/>
      <diagonal/>
    </border>
  </borders>
  <cellStyleXfs count="5">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cellStyleXfs>
  <cellXfs count="872">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0" fillId="0" borderId="0" xfId="0" applyFill="1" applyBorder="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8"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8" xfId="0" applyFont="1" applyFill="1" applyBorder="1" applyAlignment="1" applyProtection="1">
      <alignment horizontal="left" vertical="top" wrapText="1"/>
    </xf>
    <xf numFmtId="0" fontId="14" fillId="2" borderId="10" xfId="0" applyFont="1" applyFill="1" applyBorder="1" applyAlignment="1" applyProtection="1">
      <alignment horizontal="left" vertical="top" wrapText="1"/>
    </xf>
    <xf numFmtId="0" fontId="14" fillId="2" borderId="9"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3" xfId="0" applyFont="1" applyFill="1" applyBorder="1" applyAlignment="1" applyProtection="1">
      <alignment vertical="top" wrapText="1"/>
    </xf>
    <xf numFmtId="0" fontId="13" fillId="2" borderId="14"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13" fillId="3" borderId="0" xfId="0" applyFont="1" applyFill="1" applyBorder="1" applyAlignment="1" applyProtection="1">
      <alignment horizontal="left" vertical="top" wrapText="1"/>
    </xf>
    <xf numFmtId="0" fontId="13" fillId="3" borderId="24" xfId="0" applyFont="1" applyFill="1" applyBorder="1" applyAlignment="1" applyProtection="1">
      <alignment vertical="top" wrapText="1"/>
    </xf>
    <xf numFmtId="0" fontId="13" fillId="3" borderId="25" xfId="0" applyFont="1" applyFill="1" applyBorder="1" applyAlignment="1" applyProtection="1">
      <alignment vertical="top" wrapText="1"/>
    </xf>
    <xf numFmtId="0" fontId="13"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1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3" fillId="2" borderId="8" xfId="0" applyFont="1" applyFill="1" applyBorder="1" applyAlignment="1" applyProtection="1">
      <alignment vertical="top" wrapText="1"/>
    </xf>
    <xf numFmtId="0" fontId="13" fillId="2" borderId="6" xfId="0" applyFont="1" applyFill="1" applyBorder="1" applyAlignment="1" applyProtection="1">
      <alignment vertical="top" wrapText="1"/>
    </xf>
    <xf numFmtId="0" fontId="13" fillId="2" borderId="12" xfId="0" applyFont="1" applyFill="1" applyBorder="1" applyAlignment="1" applyProtection="1">
      <alignment vertical="top" wrapText="1"/>
    </xf>
    <xf numFmtId="0" fontId="10"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4" fillId="2" borderId="41"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3" fillId="2" borderId="42"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13" fillId="2" borderId="1" xfId="0" applyFont="1" applyFill="1" applyBorder="1" applyProtection="1"/>
    <xf numFmtId="0" fontId="2" fillId="3" borderId="0" xfId="0" applyFont="1" applyFill="1" applyBorder="1" applyAlignment="1" applyProtection="1">
      <alignment horizontal="left" vertical="center" wrapText="1"/>
    </xf>
    <xf numFmtId="0" fontId="0" fillId="3" borderId="0" xfId="0" applyFill="1"/>
    <xf numFmtId="0" fontId="14" fillId="3" borderId="23" xfId="0" applyFont="1" applyFill="1" applyBorder="1" applyAlignment="1">
      <alignment horizontal="center"/>
    </xf>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1" fontId="1" fillId="2" borderId="28" xfId="0" applyNumberFormat="1" applyFont="1" applyFill="1" applyBorder="1" applyAlignment="1" applyProtection="1">
      <alignment horizontal="left"/>
      <protection locked="0"/>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3" fillId="2" borderId="0" xfId="0" applyFont="1" applyFill="1" applyBorder="1" applyAlignment="1" applyProtection="1">
      <alignment vertical="top" wrapText="1"/>
    </xf>
    <xf numFmtId="0" fontId="13" fillId="2" borderId="58" xfId="0" applyFont="1" applyFill="1" applyBorder="1" applyAlignment="1" applyProtection="1">
      <alignment vertical="top" wrapText="1"/>
    </xf>
    <xf numFmtId="0" fontId="13" fillId="2" borderId="69" xfId="0" applyFont="1" applyFill="1" applyBorder="1" applyAlignment="1" applyProtection="1">
      <alignment vertical="top" wrapText="1"/>
    </xf>
    <xf numFmtId="0" fontId="13" fillId="2" borderId="70" xfId="0" applyFont="1" applyFill="1" applyBorder="1" applyAlignment="1" applyProtection="1">
      <alignment vertical="top" wrapText="1"/>
    </xf>
    <xf numFmtId="0" fontId="14" fillId="2" borderId="22" xfId="0" applyFont="1" applyFill="1" applyBorder="1" applyAlignment="1" applyProtection="1">
      <alignment vertical="top" wrapText="1"/>
    </xf>
    <xf numFmtId="0" fontId="14" fillId="2" borderId="58"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wrapText="1"/>
    </xf>
    <xf numFmtId="0" fontId="13" fillId="2" borderId="43" xfId="0" applyFont="1" applyFill="1" applyBorder="1" applyAlignment="1" applyProtection="1">
      <alignment vertical="top" wrapText="1"/>
    </xf>
    <xf numFmtId="0" fontId="13" fillId="2" borderId="68" xfId="0" applyFont="1" applyFill="1" applyBorder="1" applyAlignment="1" applyProtection="1">
      <alignment vertical="top" wrapText="1"/>
    </xf>
    <xf numFmtId="0" fontId="13" fillId="2" borderId="71" xfId="0" applyFont="1" applyFill="1" applyBorder="1" applyAlignment="1" applyProtection="1">
      <alignment vertical="top" wrapText="1"/>
    </xf>
    <xf numFmtId="0" fontId="14" fillId="2" borderId="64"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3" fillId="2" borderId="41" xfId="0" applyFont="1" applyFill="1" applyBorder="1" applyAlignment="1" applyProtection="1">
      <alignment vertical="top" wrapText="1"/>
    </xf>
    <xf numFmtId="0" fontId="13" fillId="2" borderId="11" xfId="0" applyFont="1" applyFill="1" applyBorder="1" applyAlignment="1" applyProtection="1">
      <alignment vertical="top" wrapText="1"/>
    </xf>
    <xf numFmtId="0" fontId="13" fillId="2" borderId="30" xfId="0" applyFont="1" applyFill="1" applyBorder="1" applyAlignment="1" applyProtection="1">
      <alignment vertical="top" wrapText="1"/>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6"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49" fontId="13" fillId="3" borderId="23" xfId="0" applyNumberFormat="1" applyFont="1" applyFill="1" applyBorder="1" applyAlignment="1">
      <alignment horizontal="left" vertical="top" wrapText="1"/>
    </xf>
    <xf numFmtId="0" fontId="13" fillId="2" borderId="16" xfId="0" applyFont="1" applyFill="1" applyBorder="1" applyAlignment="1" applyProtection="1">
      <alignment horizontal="center" vertical="top" wrapText="1"/>
    </xf>
    <xf numFmtId="0" fontId="13" fillId="2" borderId="27" xfId="0" applyFont="1" applyFill="1" applyBorder="1" applyAlignment="1" applyProtection="1">
      <alignment horizontal="center" vertical="top" wrapText="1"/>
    </xf>
    <xf numFmtId="0" fontId="13" fillId="2" borderId="28" xfId="0" applyFont="1" applyFill="1" applyBorder="1" applyAlignment="1" applyProtection="1">
      <alignment horizontal="center" vertical="top" wrapText="1"/>
    </xf>
    <xf numFmtId="0" fontId="10" fillId="3" borderId="25"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9" fillId="3" borderId="0" xfId="0" applyFont="1" applyFill="1" applyBorder="1" applyAlignment="1" applyProtection="1">
      <alignment horizontal="left"/>
    </xf>
    <xf numFmtId="0" fontId="10"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xf>
    <xf numFmtId="0" fontId="14" fillId="3" borderId="23" xfId="0" applyFont="1" applyFill="1" applyBorder="1" applyAlignment="1" applyProtection="1">
      <alignment horizontal="left"/>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3" fillId="2" borderId="5" xfId="0" applyFont="1" applyFill="1" applyBorder="1" applyAlignment="1" applyProtection="1">
      <alignment horizontal="center" vertical="top" wrapText="1"/>
    </xf>
    <xf numFmtId="0" fontId="13" fillId="2" borderId="45"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4"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28" fillId="0" borderId="0"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11" xfId="0" applyFont="1" applyFill="1" applyBorder="1" applyAlignment="1">
      <alignment horizontal="center" vertical="top"/>
    </xf>
    <xf numFmtId="0" fontId="21" fillId="0" borderId="7" xfId="0" applyFont="1" applyFill="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28" fillId="0" borderId="53" xfId="0" applyFont="1" applyFill="1" applyBorder="1" applyAlignment="1">
      <alignment horizontal="center" vertical="center"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0" borderId="40" xfId="0" applyFont="1" applyBorder="1" applyAlignment="1" applyProtection="1">
      <alignment horizontal="left" vertical="center" wrapText="1"/>
    </xf>
    <xf numFmtId="0" fontId="58" fillId="0" borderId="58"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61"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60"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38" fillId="11" borderId="50" xfId="0" applyFont="1" applyFill="1" applyBorder="1" applyAlignment="1" applyProtection="1">
      <alignment horizontal="center" vertical="center"/>
    </xf>
    <xf numFmtId="0" fontId="38" fillId="11" borderId="49" xfId="0" applyFont="1" applyFill="1" applyBorder="1" applyAlignment="1" applyProtection="1">
      <alignment horizontal="center" vertical="center" wrapText="1"/>
    </xf>
    <xf numFmtId="0" fontId="38" fillId="11" borderId="51"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7"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7</xdr:row>
          <xdr:rowOff>281940</xdr:rowOff>
        </xdr:from>
        <xdr:to>
          <xdr:col>6</xdr:col>
          <xdr:colOff>502920</xdr:colOff>
          <xdr:row>7</xdr:row>
          <xdr:rowOff>441960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xdr:row>
          <xdr:rowOff>45720</xdr:rowOff>
        </xdr:from>
        <xdr:to>
          <xdr:col>5</xdr:col>
          <xdr:colOff>1866900</xdr:colOff>
          <xdr:row>7</xdr:row>
          <xdr:rowOff>251460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371850" y="3695700"/>
              <a:ext cx="1066800" cy="27622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371850" y="3943350"/>
              <a:ext cx="1066800" cy="27622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371850" y="4191000"/>
              <a:ext cx="1066800" cy="27622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371850" y="443865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686425" y="3448050"/>
              <a:ext cx="1066800" cy="27622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686425" y="3700713"/>
              <a:ext cx="1066800" cy="27622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371850" y="4686300"/>
              <a:ext cx="1066800" cy="2762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371850" y="4933950"/>
              <a:ext cx="1066800" cy="27622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371850" y="5181600"/>
              <a:ext cx="1066800" cy="27622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371850" y="5429250"/>
              <a:ext cx="1066800" cy="27622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371850" y="5676900"/>
              <a:ext cx="1066800" cy="27622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371850" y="5924550"/>
              <a:ext cx="1066800" cy="27622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371850" y="61722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371850" y="6419850"/>
              <a:ext cx="1066800" cy="27622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371850" y="6667500"/>
              <a:ext cx="1066800" cy="27622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371850" y="6915150"/>
              <a:ext cx="1066800" cy="2762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686425" y="6915150"/>
              <a:ext cx="1066800" cy="2762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686425" y="6667500"/>
              <a:ext cx="1066800" cy="27622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686425" y="6419850"/>
              <a:ext cx="1066800" cy="27622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686425" y="61722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686425" y="5924550"/>
              <a:ext cx="1066800" cy="27622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686425" y="5676900"/>
              <a:ext cx="1066800" cy="27622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686425" y="5429250"/>
              <a:ext cx="1066800" cy="27622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686425" y="5181600"/>
              <a:ext cx="1066800" cy="27622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686425" y="4933950"/>
              <a:ext cx="1066800" cy="27622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686425" y="4686300"/>
              <a:ext cx="1066800" cy="2762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686425" y="443865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686425" y="3943350"/>
              <a:ext cx="1066800" cy="27622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686425" y="4191000"/>
              <a:ext cx="1066800" cy="27622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371850" y="3448050"/>
              <a:ext cx="1066800" cy="27622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371850" y="1463992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686425" y="10134600"/>
              <a:ext cx="1066800" cy="504825"/>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724524" y="14801850"/>
              <a:ext cx="2257424"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686425" y="2066925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00888" y="10573926"/>
              <a:ext cx="1810032" cy="573852"/>
              <a:chOff x="3048000" y="14817587"/>
              <a:chExt cx="185530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36289" y="17777460"/>
              <a:ext cx="122047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opLeftCell="A15" workbookViewId="0">
      <selection activeCell="D77" sqref="D77"/>
    </sheetView>
  </sheetViews>
  <sheetFormatPr defaultColWidth="102.33203125" defaultRowHeight="13.8" x14ac:dyDescent="0.25"/>
  <cols>
    <col min="1" max="1" width="2.44140625" style="1" customWidth="1"/>
    <col min="2" max="2" width="9.88671875" style="164" customWidth="1"/>
    <col min="3" max="3" width="15.21875" style="164" customWidth="1"/>
    <col min="4" max="4" width="87.21875" style="1" customWidth="1"/>
    <col min="5" max="5" width="4.77734375" style="1" customWidth="1"/>
    <col min="6" max="6" width="9.21875" style="1" customWidth="1"/>
    <col min="7" max="7" width="12.33203125" style="2" customWidth="1"/>
    <col min="8" max="8" width="15.44140625" style="2" hidden="1" customWidth="1"/>
    <col min="9" max="13" width="0" style="2" hidden="1" customWidth="1"/>
    <col min="14" max="15" width="9.21875" style="2" hidden="1" customWidth="1"/>
    <col min="16" max="16" width="0" style="2" hidden="1" customWidth="1"/>
    <col min="17" max="251" width="9.21875" style="1" customWidth="1"/>
    <col min="252" max="252" width="2.6640625" style="1" customWidth="1"/>
    <col min="253" max="254" width="9.21875" style="1" customWidth="1"/>
    <col min="255" max="255" width="17.33203125" style="1" customWidth="1"/>
    <col min="256" max="16384" width="102.33203125" style="1"/>
  </cols>
  <sheetData>
    <row r="1" spans="2:16" ht="14.4" thickBot="1" x14ac:dyDescent="0.3"/>
    <row r="2" spans="2:16" ht="14.4" thickBot="1" x14ac:dyDescent="0.3">
      <c r="B2" s="165"/>
      <c r="C2" s="166"/>
      <c r="D2" s="94"/>
      <c r="E2" s="95"/>
    </row>
    <row r="3" spans="2:16" ht="18" thickBot="1" x14ac:dyDescent="0.35">
      <c r="B3" s="167"/>
      <c r="C3" s="168"/>
      <c r="D3" s="106" t="s">
        <v>796</v>
      </c>
      <c r="E3" s="97"/>
    </row>
    <row r="4" spans="2:16" ht="14.4" thickBot="1" x14ac:dyDescent="0.3">
      <c r="B4" s="167"/>
      <c r="C4" s="168"/>
      <c r="D4" s="96" t="s">
        <v>808</v>
      </c>
      <c r="E4" s="97"/>
    </row>
    <row r="5" spans="2:16" ht="14.4" thickBot="1" x14ac:dyDescent="0.3">
      <c r="B5" s="167"/>
      <c r="C5" s="171" t="s">
        <v>276</v>
      </c>
      <c r="D5" s="186"/>
      <c r="E5" s="97"/>
    </row>
    <row r="6" spans="2:16" s="3" customFormat="1" ht="14.4" thickBot="1" x14ac:dyDescent="0.3">
      <c r="B6" s="169"/>
      <c r="C6" s="104"/>
      <c r="D6" s="62"/>
      <c r="E6" s="60"/>
      <c r="G6" s="2"/>
      <c r="H6" s="2"/>
      <c r="I6" s="2"/>
      <c r="J6" s="2"/>
      <c r="K6" s="2"/>
      <c r="L6" s="2"/>
      <c r="M6" s="2"/>
      <c r="N6" s="2"/>
      <c r="O6" s="2"/>
      <c r="P6" s="2"/>
    </row>
    <row r="7" spans="2:16" s="3" customFormat="1" ht="30.75" customHeight="1" thickBot="1" x14ac:dyDescent="0.3">
      <c r="B7" s="169"/>
      <c r="C7" s="98" t="s">
        <v>210</v>
      </c>
      <c r="D7" s="18"/>
      <c r="E7" s="60"/>
      <c r="G7" s="2"/>
      <c r="H7" s="2"/>
      <c r="I7" s="2"/>
      <c r="J7" s="2"/>
      <c r="K7" s="2"/>
      <c r="L7" s="2"/>
      <c r="M7" s="2"/>
      <c r="N7" s="2"/>
      <c r="O7" s="2"/>
      <c r="P7" s="2"/>
    </row>
    <row r="8" spans="2:16" s="3" customFormat="1" hidden="1" x14ac:dyDescent="0.25">
      <c r="B8" s="167"/>
      <c r="C8" s="168"/>
      <c r="D8" s="96"/>
      <c r="E8" s="60"/>
      <c r="G8" s="2"/>
      <c r="H8" s="2"/>
      <c r="I8" s="2"/>
      <c r="J8" s="2"/>
      <c r="K8" s="2"/>
      <c r="L8" s="2"/>
      <c r="M8" s="2"/>
      <c r="N8" s="2"/>
      <c r="O8" s="2"/>
      <c r="P8" s="2"/>
    </row>
    <row r="9" spans="2:16" s="3" customFormat="1" hidden="1" x14ac:dyDescent="0.25">
      <c r="B9" s="167"/>
      <c r="C9" s="168"/>
      <c r="D9" s="96"/>
      <c r="E9" s="60"/>
      <c r="G9" s="2"/>
      <c r="H9" s="2"/>
      <c r="I9" s="2"/>
      <c r="J9" s="2"/>
      <c r="K9" s="2"/>
      <c r="L9" s="2"/>
      <c r="M9" s="2"/>
      <c r="N9" s="2"/>
      <c r="O9" s="2"/>
      <c r="P9" s="2"/>
    </row>
    <row r="10" spans="2:16" s="3" customFormat="1" hidden="1" x14ac:dyDescent="0.25">
      <c r="B10" s="167"/>
      <c r="C10" s="168"/>
      <c r="D10" s="96"/>
      <c r="E10" s="60"/>
      <c r="G10" s="2"/>
      <c r="H10" s="2"/>
      <c r="I10" s="2"/>
      <c r="J10" s="2"/>
      <c r="K10" s="2"/>
      <c r="L10" s="2"/>
      <c r="M10" s="2"/>
      <c r="N10" s="2"/>
      <c r="O10" s="2"/>
      <c r="P10" s="2"/>
    </row>
    <row r="11" spans="2:16" s="3" customFormat="1" hidden="1" x14ac:dyDescent="0.25">
      <c r="B11" s="167"/>
      <c r="C11" s="168"/>
      <c r="D11" s="96"/>
      <c r="E11" s="60"/>
      <c r="G11" s="2"/>
      <c r="H11" s="2"/>
      <c r="I11" s="2"/>
      <c r="J11" s="2"/>
      <c r="K11" s="2"/>
      <c r="L11" s="2"/>
      <c r="M11" s="2"/>
      <c r="N11" s="2"/>
      <c r="O11" s="2"/>
      <c r="P11" s="2"/>
    </row>
    <row r="12" spans="2:16" s="3" customFormat="1" ht="14.4" thickBot="1" x14ac:dyDescent="0.3">
      <c r="B12" s="169"/>
      <c r="C12" s="104"/>
      <c r="D12" s="62"/>
      <c r="E12" s="60"/>
      <c r="G12" s="2"/>
      <c r="H12" s="2"/>
      <c r="I12" s="2"/>
      <c r="J12" s="2"/>
      <c r="K12" s="2"/>
      <c r="L12" s="2"/>
      <c r="M12" s="2"/>
      <c r="N12" s="2"/>
      <c r="O12" s="2"/>
      <c r="P12" s="2"/>
    </row>
    <row r="13" spans="2:16" s="3" customFormat="1" ht="45.75" customHeight="1" thickBot="1" x14ac:dyDescent="0.3">
      <c r="B13" s="169"/>
      <c r="C13" s="99" t="s">
        <v>0</v>
      </c>
      <c r="D13" s="18"/>
      <c r="E13" s="60"/>
      <c r="G13" s="2"/>
      <c r="H13" s="2"/>
      <c r="I13" s="2"/>
      <c r="J13" s="2"/>
      <c r="K13" s="2"/>
      <c r="L13" s="2"/>
      <c r="M13" s="2"/>
      <c r="N13" s="2"/>
      <c r="O13" s="2"/>
      <c r="P13" s="2"/>
    </row>
    <row r="14" spans="2:16" s="3" customFormat="1" ht="14.4" thickBot="1" x14ac:dyDescent="0.3">
      <c r="B14" s="169"/>
      <c r="C14" s="104"/>
      <c r="D14" s="62"/>
      <c r="E14" s="60"/>
      <c r="G14" s="2"/>
      <c r="H14" s="2" t="s">
        <v>1</v>
      </c>
      <c r="I14" s="2" t="s">
        <v>2</v>
      </c>
      <c r="J14" s="2"/>
      <c r="K14" s="2" t="s">
        <v>3</v>
      </c>
      <c r="L14" s="2" t="s">
        <v>4</v>
      </c>
      <c r="M14" s="2" t="s">
        <v>5</v>
      </c>
      <c r="N14" s="2" t="s">
        <v>6</v>
      </c>
      <c r="O14" s="2" t="s">
        <v>7</v>
      </c>
      <c r="P14" s="2" t="s">
        <v>8</v>
      </c>
    </row>
    <row r="15" spans="2:16" s="3" customFormat="1" x14ac:dyDescent="0.25">
      <c r="B15" s="169"/>
      <c r="C15" s="100" t="s">
        <v>201</v>
      </c>
      <c r="D15" s="19"/>
      <c r="E15" s="60"/>
      <c r="G15" s="2"/>
      <c r="H15" s="4" t="s">
        <v>9</v>
      </c>
      <c r="I15" s="2" t="s">
        <v>10</v>
      </c>
      <c r="J15" s="2" t="s">
        <v>11</v>
      </c>
      <c r="K15" s="2" t="s">
        <v>12</v>
      </c>
      <c r="L15" s="2">
        <v>1</v>
      </c>
      <c r="M15" s="2">
        <v>1</v>
      </c>
      <c r="N15" s="2" t="s">
        <v>13</v>
      </c>
      <c r="O15" s="2" t="s">
        <v>14</v>
      </c>
      <c r="P15" s="2" t="s">
        <v>15</v>
      </c>
    </row>
    <row r="16" spans="2:16" s="3" customFormat="1" ht="29.25" customHeight="1" x14ac:dyDescent="0.25">
      <c r="B16" s="525" t="s">
        <v>266</v>
      </c>
      <c r="C16" s="526"/>
      <c r="D16" s="20"/>
      <c r="E16" s="60"/>
      <c r="G16" s="2"/>
      <c r="H16" s="4" t="s">
        <v>16</v>
      </c>
      <c r="I16" s="2" t="s">
        <v>17</v>
      </c>
      <c r="J16" s="2" t="s">
        <v>18</v>
      </c>
      <c r="K16" s="2" t="s">
        <v>19</v>
      </c>
      <c r="L16" s="2">
        <v>2</v>
      </c>
      <c r="M16" s="2">
        <v>2</v>
      </c>
      <c r="N16" s="2" t="s">
        <v>20</v>
      </c>
      <c r="O16" s="2" t="s">
        <v>21</v>
      </c>
      <c r="P16" s="2" t="s">
        <v>22</v>
      </c>
    </row>
    <row r="17" spans="2:16" s="3" customFormat="1" x14ac:dyDescent="0.25">
      <c r="B17" s="169"/>
      <c r="C17" s="100" t="s">
        <v>206</v>
      </c>
      <c r="D17" s="20"/>
      <c r="E17" s="60"/>
      <c r="G17" s="2"/>
      <c r="H17" s="4" t="s">
        <v>23</v>
      </c>
      <c r="I17" s="2" t="s">
        <v>24</v>
      </c>
      <c r="J17" s="2"/>
      <c r="K17" s="2" t="s">
        <v>25</v>
      </c>
      <c r="L17" s="2">
        <v>3</v>
      </c>
      <c r="M17" s="2">
        <v>3</v>
      </c>
      <c r="N17" s="2" t="s">
        <v>26</v>
      </c>
      <c r="O17" s="2" t="s">
        <v>27</v>
      </c>
      <c r="P17" s="2" t="s">
        <v>28</v>
      </c>
    </row>
    <row r="18" spans="2:16" s="3" customFormat="1" x14ac:dyDescent="0.25">
      <c r="B18" s="170"/>
      <c r="C18" s="99" t="s">
        <v>202</v>
      </c>
      <c r="D18" s="20"/>
      <c r="E18" s="60"/>
      <c r="G18" s="2"/>
      <c r="H18" s="4" t="s">
        <v>29</v>
      </c>
      <c r="I18" s="2"/>
      <c r="J18" s="2"/>
      <c r="K18" s="2" t="s">
        <v>30</v>
      </c>
      <c r="L18" s="2">
        <v>5</v>
      </c>
      <c r="M18" s="2">
        <v>5</v>
      </c>
      <c r="N18" s="2" t="s">
        <v>31</v>
      </c>
      <c r="O18" s="2" t="s">
        <v>32</v>
      </c>
      <c r="P18" s="2" t="s">
        <v>33</v>
      </c>
    </row>
    <row r="19" spans="2:16" s="3" customFormat="1" ht="44.25" customHeight="1" thickBot="1" x14ac:dyDescent="0.3">
      <c r="B19" s="528" t="s">
        <v>203</v>
      </c>
      <c r="C19" s="529"/>
      <c r="D19" s="448"/>
      <c r="E19" s="60"/>
      <c r="G19" s="2"/>
      <c r="H19" s="4" t="s">
        <v>34</v>
      </c>
      <c r="I19" s="2"/>
      <c r="J19" s="2"/>
      <c r="K19" s="2" t="s">
        <v>35</v>
      </c>
      <c r="L19" s="2"/>
      <c r="M19" s="2"/>
      <c r="N19" s="2"/>
      <c r="O19" s="2" t="s">
        <v>36</v>
      </c>
      <c r="P19" s="2" t="s">
        <v>37</v>
      </c>
    </row>
    <row r="20" spans="2:16" s="3" customFormat="1" x14ac:dyDescent="0.25">
      <c r="B20" s="169"/>
      <c r="C20" s="99"/>
      <c r="D20" s="62"/>
      <c r="E20" s="97"/>
      <c r="F20" s="4"/>
      <c r="G20" s="2"/>
      <c r="H20" s="2"/>
      <c r="J20" s="2"/>
      <c r="K20" s="2"/>
      <c r="L20" s="2"/>
      <c r="M20" s="2" t="s">
        <v>38</v>
      </c>
      <c r="N20" s="2" t="s">
        <v>39</v>
      </c>
    </row>
    <row r="21" spans="2:16" s="3" customFormat="1" x14ac:dyDescent="0.25">
      <c r="B21" s="169"/>
      <c r="C21" s="171" t="s">
        <v>205</v>
      </c>
      <c r="D21" s="62"/>
      <c r="E21" s="97"/>
      <c r="F21" s="4"/>
      <c r="G21" s="2"/>
      <c r="H21" s="2"/>
      <c r="J21" s="2"/>
      <c r="K21" s="2"/>
      <c r="L21" s="2"/>
      <c r="M21" s="2" t="s">
        <v>40</v>
      </c>
      <c r="N21" s="2" t="s">
        <v>41</v>
      </c>
    </row>
    <row r="22" spans="2:16" s="3" customFormat="1" ht="14.4" thickBot="1" x14ac:dyDescent="0.3">
      <c r="B22" s="169"/>
      <c r="C22" s="172" t="s">
        <v>208</v>
      </c>
      <c r="D22" s="62"/>
      <c r="E22" s="60"/>
      <c r="G22" s="2"/>
      <c r="H22" s="4" t="s">
        <v>42</v>
      </c>
      <c r="I22" s="2"/>
      <c r="J22" s="2"/>
      <c r="L22" s="2"/>
      <c r="M22" s="2"/>
      <c r="N22" s="2"/>
      <c r="O22" s="2" t="s">
        <v>43</v>
      </c>
      <c r="P22" s="2" t="s">
        <v>44</v>
      </c>
    </row>
    <row r="23" spans="2:16" s="3" customFormat="1" x14ac:dyDescent="0.25">
      <c r="B23" s="525" t="s">
        <v>207</v>
      </c>
      <c r="C23" s="526"/>
      <c r="D23" s="523"/>
      <c r="E23" s="60"/>
      <c r="G23" s="2"/>
      <c r="H23" s="4"/>
      <c r="I23" s="2"/>
      <c r="J23" s="2"/>
      <c r="L23" s="2"/>
      <c r="M23" s="2"/>
      <c r="N23" s="2"/>
      <c r="O23" s="2"/>
      <c r="P23" s="2"/>
    </row>
    <row r="24" spans="2:16" s="3" customFormat="1" ht="4.5" customHeight="1" x14ac:dyDescent="0.25">
      <c r="B24" s="525"/>
      <c r="C24" s="526"/>
      <c r="D24" s="524"/>
      <c r="E24" s="60"/>
      <c r="G24" s="2"/>
      <c r="H24" s="4"/>
      <c r="I24" s="2"/>
      <c r="J24" s="2"/>
      <c r="L24" s="2"/>
      <c r="M24" s="2"/>
      <c r="N24" s="2"/>
      <c r="O24" s="2"/>
      <c r="P24" s="2"/>
    </row>
    <row r="25" spans="2:16" s="3" customFormat="1" ht="27.75" customHeight="1" x14ac:dyDescent="0.25">
      <c r="B25" s="525" t="s">
        <v>270</v>
      </c>
      <c r="C25" s="526"/>
      <c r="D25" s="22"/>
      <c r="E25" s="60"/>
      <c r="F25" s="2"/>
      <c r="G25" s="4"/>
      <c r="H25" s="2"/>
      <c r="I25" s="2"/>
      <c r="K25" s="2"/>
      <c r="L25" s="2"/>
      <c r="M25" s="2"/>
      <c r="N25" s="2" t="s">
        <v>45</v>
      </c>
      <c r="O25" s="2" t="s">
        <v>46</v>
      </c>
    </row>
    <row r="26" spans="2:16" s="3" customFormat="1" ht="32.25" customHeight="1" x14ac:dyDescent="0.25">
      <c r="B26" s="525" t="s">
        <v>209</v>
      </c>
      <c r="C26" s="526"/>
      <c r="D26" s="22"/>
      <c r="E26" s="60"/>
      <c r="F26" s="2"/>
      <c r="G26" s="4"/>
      <c r="H26" s="2"/>
      <c r="I26" s="2"/>
      <c r="K26" s="2"/>
      <c r="L26" s="2"/>
      <c r="M26" s="2"/>
      <c r="N26" s="2" t="s">
        <v>47</v>
      </c>
      <c r="O26" s="2" t="s">
        <v>48</v>
      </c>
    </row>
    <row r="27" spans="2:16" s="3" customFormat="1" ht="28.5" customHeight="1" x14ac:dyDescent="0.25">
      <c r="B27" s="521" t="s">
        <v>789</v>
      </c>
      <c r="C27" s="527"/>
      <c r="D27" s="22"/>
      <c r="E27" s="101"/>
      <c r="F27" s="2"/>
      <c r="G27" s="4"/>
      <c r="H27" s="2"/>
      <c r="I27" s="2"/>
      <c r="J27" s="2"/>
      <c r="K27" s="2"/>
      <c r="L27" s="2"/>
      <c r="M27" s="2"/>
      <c r="N27" s="2"/>
      <c r="O27" s="2"/>
    </row>
    <row r="28" spans="2:16" s="3" customFormat="1" ht="13.95" customHeight="1" x14ac:dyDescent="0.25">
      <c r="B28" s="492"/>
      <c r="C28" s="493"/>
      <c r="D28" s="447"/>
      <c r="E28" s="101"/>
      <c r="F28" s="2"/>
      <c r="G28" s="4"/>
      <c r="H28" s="2"/>
      <c r="I28" s="2"/>
      <c r="J28" s="2"/>
      <c r="K28" s="2"/>
      <c r="L28" s="2"/>
      <c r="M28" s="2"/>
      <c r="N28" s="2"/>
      <c r="O28" s="2"/>
    </row>
    <row r="29" spans="2:16" s="3" customFormat="1" x14ac:dyDescent="0.25">
      <c r="B29" s="494"/>
      <c r="C29" s="468" t="s">
        <v>788</v>
      </c>
      <c r="D29" s="447"/>
      <c r="E29" s="60"/>
      <c r="F29" s="2"/>
      <c r="G29" s="4"/>
      <c r="H29" s="2"/>
      <c r="I29" s="2"/>
      <c r="J29" s="2"/>
      <c r="K29" s="2"/>
      <c r="L29" s="2"/>
      <c r="M29" s="2"/>
      <c r="N29" s="2"/>
      <c r="O29" s="2"/>
    </row>
    <row r="30" spans="2:16" s="3" customFormat="1" ht="37.950000000000003" customHeight="1" x14ac:dyDescent="0.25">
      <c r="B30" s="521" t="s">
        <v>790</v>
      </c>
      <c r="C30" s="527"/>
      <c r="D30" s="530"/>
      <c r="E30" s="446"/>
      <c r="F30" s="2"/>
      <c r="G30" s="4"/>
      <c r="H30" s="2"/>
      <c r="I30" s="2"/>
      <c r="J30" s="2"/>
      <c r="K30" s="2"/>
      <c r="L30" s="2"/>
      <c r="M30" s="2"/>
      <c r="N30" s="2"/>
      <c r="O30" s="2"/>
    </row>
    <row r="31" spans="2:16" s="3" customFormat="1" ht="14.4" thickBot="1" x14ac:dyDescent="0.3">
      <c r="B31" s="494"/>
      <c r="C31" s="495" t="s">
        <v>859</v>
      </c>
      <c r="D31" s="531"/>
      <c r="E31" s="446"/>
      <c r="F31" s="2"/>
      <c r="G31" s="4"/>
      <c r="H31" s="2"/>
      <c r="I31" s="2"/>
      <c r="J31" s="2"/>
      <c r="K31" s="2"/>
      <c r="L31" s="2"/>
      <c r="M31" s="2"/>
      <c r="N31" s="2"/>
      <c r="O31" s="2"/>
    </row>
    <row r="32" spans="2:16" s="3" customFormat="1" x14ac:dyDescent="0.25">
      <c r="B32" s="444"/>
      <c r="C32" s="445"/>
      <c r="D32" s="102"/>
      <c r="E32" s="60"/>
      <c r="F32" s="2"/>
      <c r="G32" s="4"/>
      <c r="H32" s="2"/>
      <c r="I32" s="2"/>
      <c r="J32" s="2"/>
      <c r="K32" s="2"/>
      <c r="L32" s="2"/>
      <c r="M32" s="2"/>
      <c r="N32" s="2"/>
      <c r="O32" s="2"/>
    </row>
    <row r="33" spans="2:16" s="3" customFormat="1" ht="14.4" thickBot="1" x14ac:dyDescent="0.3">
      <c r="B33" s="444"/>
      <c r="C33" s="445"/>
      <c r="D33" s="490" t="s">
        <v>845</v>
      </c>
      <c r="E33" s="60"/>
      <c r="F33" s="2"/>
      <c r="G33" s="4"/>
      <c r="H33" s="2"/>
      <c r="I33" s="2"/>
      <c r="J33" s="2"/>
      <c r="K33" s="2"/>
      <c r="L33" s="2"/>
      <c r="M33" s="2"/>
      <c r="N33" s="2"/>
      <c r="O33" s="2"/>
    </row>
    <row r="34" spans="2:16" s="3" customFormat="1" ht="25.05" customHeight="1" x14ac:dyDescent="0.25">
      <c r="B34" s="444"/>
      <c r="C34" s="496" t="s">
        <v>809</v>
      </c>
      <c r="D34" s="469"/>
      <c r="E34" s="60"/>
      <c r="F34" s="2"/>
      <c r="G34" s="4"/>
      <c r="H34" s="2"/>
      <c r="I34" s="2"/>
      <c r="J34" s="2"/>
      <c r="K34" s="2"/>
      <c r="L34" s="2"/>
      <c r="M34" s="2"/>
      <c r="N34" s="2"/>
      <c r="O34" s="2"/>
    </row>
    <row r="35" spans="2:16" s="3" customFormat="1" ht="26.4" x14ac:dyDescent="0.25">
      <c r="B35" s="444"/>
      <c r="C35" s="497" t="s">
        <v>797</v>
      </c>
      <c r="D35" s="467"/>
      <c r="E35" s="60"/>
      <c r="F35" s="2"/>
      <c r="G35" s="4"/>
      <c r="H35" s="2"/>
      <c r="I35" s="2"/>
      <c r="J35" s="2"/>
      <c r="K35" s="2"/>
      <c r="L35" s="2"/>
      <c r="M35" s="2"/>
      <c r="N35" s="2"/>
      <c r="O35" s="2"/>
    </row>
    <row r="36" spans="2:16" s="3" customFormat="1" x14ac:dyDescent="0.25">
      <c r="B36" s="444"/>
      <c r="C36" s="498" t="s">
        <v>229</v>
      </c>
      <c r="D36" s="455"/>
      <c r="E36" s="60"/>
      <c r="F36" s="2"/>
      <c r="G36" s="4"/>
      <c r="H36" s="2"/>
      <c r="I36" s="2"/>
      <c r="J36" s="2"/>
      <c r="K36" s="2"/>
      <c r="L36" s="2"/>
      <c r="M36" s="2"/>
      <c r="N36" s="2"/>
      <c r="O36" s="2"/>
    </row>
    <row r="37" spans="2:16" s="3" customFormat="1" ht="57.45" customHeight="1" thickBot="1" x14ac:dyDescent="0.3">
      <c r="B37" s="444"/>
      <c r="C37" s="499" t="s">
        <v>798</v>
      </c>
      <c r="D37" s="456"/>
      <c r="E37" s="60"/>
      <c r="F37" s="2"/>
      <c r="G37" s="4"/>
      <c r="H37" s="2"/>
      <c r="I37" s="2"/>
      <c r="J37" s="2"/>
      <c r="K37" s="2"/>
      <c r="L37" s="2"/>
      <c r="M37" s="2"/>
      <c r="N37" s="2"/>
      <c r="O37" s="2"/>
    </row>
    <row r="38" spans="2:16" s="3" customFormat="1" x14ac:dyDescent="0.25">
      <c r="B38" s="444"/>
      <c r="C38" s="445"/>
      <c r="D38" s="102"/>
      <c r="E38" s="62"/>
      <c r="F38" s="457"/>
      <c r="G38" s="4"/>
      <c r="H38" s="2"/>
      <c r="I38" s="2"/>
      <c r="J38" s="2"/>
      <c r="K38" s="2"/>
      <c r="L38" s="2"/>
      <c r="M38" s="2"/>
      <c r="N38" s="2"/>
      <c r="O38" s="2"/>
    </row>
    <row r="39" spans="2:16" s="3" customFormat="1" ht="10.5" customHeight="1" x14ac:dyDescent="0.25">
      <c r="B39" s="444"/>
      <c r="C39" s="445"/>
      <c r="D39" s="102"/>
      <c r="E39" s="62"/>
      <c r="F39" s="457"/>
      <c r="G39" s="4"/>
      <c r="H39" s="2"/>
      <c r="I39" s="2"/>
      <c r="J39" s="2"/>
      <c r="K39" s="2"/>
      <c r="L39" s="2"/>
      <c r="M39" s="2"/>
      <c r="N39" s="2"/>
      <c r="O39" s="2"/>
    </row>
    <row r="40" spans="2:16" s="3" customFormat="1" ht="30" customHeight="1" thickBot="1" x14ac:dyDescent="0.3">
      <c r="B40" s="169"/>
      <c r="C40" s="104"/>
      <c r="D40" s="500" t="s">
        <v>846</v>
      </c>
      <c r="E40" s="62"/>
      <c r="F40" s="457"/>
      <c r="G40" s="2"/>
      <c r="H40" s="4" t="s">
        <v>49</v>
      </c>
      <c r="I40" s="2"/>
      <c r="J40" s="2"/>
      <c r="K40" s="2"/>
      <c r="L40" s="2"/>
      <c r="M40" s="2"/>
      <c r="N40" s="2"/>
      <c r="O40" s="2"/>
      <c r="P40" s="2"/>
    </row>
    <row r="41" spans="2:16" s="3" customFormat="1" ht="79.95" customHeight="1" thickBot="1" x14ac:dyDescent="0.3">
      <c r="B41" s="169"/>
      <c r="C41" s="104"/>
      <c r="D41" s="23"/>
      <c r="E41" s="60"/>
      <c r="F41" s="5"/>
      <c r="G41" s="2"/>
      <c r="H41" s="4" t="s">
        <v>50</v>
      </c>
      <c r="I41" s="2"/>
      <c r="J41" s="2"/>
      <c r="K41" s="2"/>
      <c r="L41" s="2"/>
      <c r="M41" s="2"/>
      <c r="N41" s="2"/>
      <c r="O41" s="2"/>
      <c r="P41" s="2"/>
    </row>
    <row r="42" spans="2:16" s="3" customFormat="1" ht="32.25" customHeight="1" thickBot="1" x14ac:dyDescent="0.3">
      <c r="B42" s="525" t="s">
        <v>847</v>
      </c>
      <c r="C42" s="532"/>
      <c r="D42" s="62"/>
      <c r="E42" s="60"/>
      <c r="G42" s="2"/>
      <c r="H42" s="4" t="s">
        <v>51</v>
      </c>
      <c r="I42" s="2"/>
      <c r="J42" s="2"/>
      <c r="K42" s="2"/>
      <c r="L42" s="2"/>
      <c r="M42" s="2"/>
      <c r="N42" s="2"/>
      <c r="O42" s="2"/>
      <c r="P42" s="2"/>
    </row>
    <row r="43" spans="2:16" s="3" customFormat="1" ht="17.25" customHeight="1" thickBot="1" x14ac:dyDescent="0.3">
      <c r="B43" s="525"/>
      <c r="C43" s="532"/>
      <c r="D43" s="23"/>
      <c r="E43" s="60"/>
      <c r="G43" s="2"/>
      <c r="H43" s="4" t="s">
        <v>52</v>
      </c>
      <c r="I43" s="2"/>
      <c r="J43" s="2"/>
      <c r="K43" s="2"/>
      <c r="L43" s="2"/>
      <c r="M43" s="2"/>
      <c r="N43" s="2"/>
      <c r="O43" s="2"/>
      <c r="P43" s="2"/>
    </row>
    <row r="44" spans="2:16" s="3" customFormat="1" x14ac:dyDescent="0.25">
      <c r="B44" s="169"/>
      <c r="C44" s="104"/>
      <c r="D44" s="62"/>
      <c r="E44" s="60"/>
      <c r="F44" s="5"/>
      <c r="G44" s="2"/>
      <c r="H44" s="4" t="s">
        <v>53</v>
      </c>
      <c r="I44" s="2"/>
      <c r="J44" s="2"/>
      <c r="K44" s="2"/>
      <c r="L44" s="2"/>
      <c r="M44" s="2"/>
      <c r="N44" s="2"/>
      <c r="O44" s="2"/>
      <c r="P44" s="2"/>
    </row>
    <row r="45" spans="2:16" s="3" customFormat="1" x14ac:dyDescent="0.25">
      <c r="B45" s="169"/>
      <c r="C45" s="468" t="s">
        <v>54</v>
      </c>
      <c r="D45" s="62"/>
      <c r="E45" s="60"/>
      <c r="G45" s="2"/>
      <c r="H45" s="4" t="s">
        <v>55</v>
      </c>
      <c r="I45" s="2"/>
      <c r="J45" s="2"/>
      <c r="K45" s="2"/>
      <c r="L45" s="2"/>
      <c r="M45" s="2"/>
      <c r="N45" s="2"/>
      <c r="O45" s="2"/>
      <c r="P45" s="2"/>
    </row>
    <row r="46" spans="2:16" s="3" customFormat="1" ht="31.5" customHeight="1" thickBot="1" x14ac:dyDescent="0.3">
      <c r="B46" s="521" t="s">
        <v>860</v>
      </c>
      <c r="C46" s="522"/>
      <c r="D46" s="62"/>
      <c r="E46" s="60"/>
      <c r="G46" s="2"/>
      <c r="H46" s="4" t="s">
        <v>56</v>
      </c>
      <c r="I46" s="2"/>
      <c r="J46" s="2"/>
      <c r="K46" s="2"/>
      <c r="L46" s="2"/>
      <c r="M46" s="2"/>
      <c r="N46" s="2"/>
      <c r="O46" s="2"/>
      <c r="P46" s="2"/>
    </row>
    <row r="47" spans="2:16" s="3" customFormat="1" x14ac:dyDescent="0.25">
      <c r="B47" s="169"/>
      <c r="C47" s="104" t="s">
        <v>57</v>
      </c>
      <c r="D47" s="24"/>
      <c r="E47" s="60"/>
      <c r="G47" s="2"/>
      <c r="H47" s="4" t="s">
        <v>58</v>
      </c>
      <c r="I47" s="2"/>
      <c r="J47" s="2"/>
      <c r="K47" s="2"/>
      <c r="L47" s="2"/>
      <c r="M47" s="2"/>
      <c r="N47" s="2"/>
      <c r="O47" s="2"/>
      <c r="P47" s="2"/>
    </row>
    <row r="48" spans="2:16" s="3" customFormat="1" x14ac:dyDescent="0.25">
      <c r="B48" s="169"/>
      <c r="C48" s="104" t="s">
        <v>59</v>
      </c>
      <c r="D48" s="21"/>
      <c r="E48" s="60"/>
      <c r="G48" s="2"/>
      <c r="H48" s="4" t="s">
        <v>60</v>
      </c>
      <c r="I48" s="2"/>
      <c r="J48" s="2"/>
      <c r="K48" s="2"/>
      <c r="L48" s="2"/>
      <c r="M48" s="2"/>
      <c r="N48" s="2"/>
      <c r="O48" s="2"/>
      <c r="P48" s="2"/>
    </row>
    <row r="49" spans="1:16" s="3" customFormat="1" ht="14.4" thickBot="1" x14ac:dyDescent="0.3">
      <c r="B49" s="169"/>
      <c r="C49" s="104" t="s">
        <v>61</v>
      </c>
      <c r="D49" s="25"/>
      <c r="E49" s="60"/>
      <c r="G49" s="2"/>
      <c r="H49" s="4" t="s">
        <v>62</v>
      </c>
      <c r="I49" s="2"/>
      <c r="J49" s="2"/>
      <c r="K49" s="2"/>
      <c r="L49" s="2"/>
      <c r="M49" s="2"/>
      <c r="N49" s="2"/>
      <c r="O49" s="2"/>
      <c r="P49" s="2"/>
    </row>
    <row r="50" spans="1:16" s="3" customFormat="1" ht="3.45" customHeight="1" x14ac:dyDescent="0.25">
      <c r="B50" s="169"/>
      <c r="C50" s="104"/>
      <c r="D50" s="454"/>
      <c r="E50" s="60"/>
      <c r="G50" s="2"/>
      <c r="H50" s="4"/>
      <c r="I50" s="2"/>
      <c r="J50" s="2"/>
      <c r="K50" s="2"/>
      <c r="L50" s="2"/>
      <c r="M50" s="2"/>
      <c r="N50" s="2"/>
      <c r="O50" s="2"/>
      <c r="P50" s="2"/>
    </row>
    <row r="51" spans="1:16" s="3" customFormat="1" ht="27.45" customHeight="1" x14ac:dyDescent="0.25">
      <c r="B51" s="521" t="s">
        <v>861</v>
      </c>
      <c r="C51" s="522"/>
      <c r="D51" s="454"/>
      <c r="E51" s="60"/>
      <c r="G51" s="2"/>
      <c r="H51" s="4"/>
      <c r="I51" s="2"/>
      <c r="J51" s="2"/>
      <c r="K51" s="2"/>
      <c r="L51" s="2"/>
      <c r="M51" s="2"/>
      <c r="N51" s="2"/>
      <c r="O51" s="2"/>
      <c r="P51" s="2"/>
    </row>
    <row r="52" spans="1:16" s="3" customFormat="1" ht="15" customHeight="1" thickBot="1" x14ac:dyDescent="0.3">
      <c r="B52" s="521"/>
      <c r="C52" s="522"/>
      <c r="D52" s="62"/>
      <c r="E52" s="60"/>
      <c r="G52" s="2"/>
      <c r="H52" s="4" t="s">
        <v>63</v>
      </c>
      <c r="I52" s="2"/>
      <c r="J52" s="2"/>
      <c r="K52" s="2"/>
      <c r="L52" s="2"/>
      <c r="M52" s="2"/>
      <c r="N52" s="2"/>
      <c r="O52" s="2"/>
      <c r="P52" s="2"/>
    </row>
    <row r="53" spans="1:16" s="3" customFormat="1" x14ac:dyDescent="0.25">
      <c r="B53" s="169"/>
      <c r="C53" s="104" t="s">
        <v>57</v>
      </c>
      <c r="D53" s="24"/>
      <c r="E53" s="60"/>
      <c r="G53" s="2"/>
      <c r="H53" s="4" t="s">
        <v>64</v>
      </c>
      <c r="I53" s="2"/>
      <c r="J53" s="2"/>
      <c r="K53" s="2"/>
      <c r="L53" s="2"/>
      <c r="M53" s="2"/>
      <c r="N53" s="2"/>
      <c r="O53" s="2"/>
      <c r="P53" s="2"/>
    </row>
    <row r="54" spans="1:16" s="3" customFormat="1" x14ac:dyDescent="0.25">
      <c r="B54" s="169"/>
      <c r="C54" s="104" t="s">
        <v>59</v>
      </c>
      <c r="D54" s="21"/>
      <c r="E54" s="60"/>
      <c r="G54" s="2"/>
      <c r="H54" s="4" t="s">
        <v>65</v>
      </c>
      <c r="I54" s="2"/>
      <c r="J54" s="2"/>
      <c r="K54" s="2"/>
      <c r="L54" s="2"/>
      <c r="M54" s="2"/>
      <c r="N54" s="2"/>
      <c r="O54" s="2"/>
      <c r="P54" s="2"/>
    </row>
    <row r="55" spans="1:16" s="3" customFormat="1" ht="14.4" thickBot="1" x14ac:dyDescent="0.3">
      <c r="B55" s="169"/>
      <c r="C55" s="104" t="s">
        <v>61</v>
      </c>
      <c r="D55" s="25"/>
      <c r="E55" s="60"/>
      <c r="G55" s="2"/>
      <c r="H55" s="4" t="s">
        <v>66</v>
      </c>
      <c r="I55" s="2"/>
      <c r="J55" s="2"/>
      <c r="K55" s="2"/>
      <c r="L55" s="2"/>
      <c r="M55" s="2"/>
      <c r="N55" s="2"/>
      <c r="O55" s="2"/>
      <c r="P55" s="2"/>
    </row>
    <row r="56" spans="1:16" s="3" customFormat="1" ht="14.4" thickBot="1" x14ac:dyDescent="0.3">
      <c r="B56" s="169"/>
      <c r="C56" s="100" t="s">
        <v>271</v>
      </c>
      <c r="D56" s="62"/>
      <c r="E56" s="60"/>
      <c r="G56" s="2"/>
      <c r="H56" s="4" t="s">
        <v>67</v>
      </c>
      <c r="I56" s="2"/>
      <c r="J56" s="2"/>
      <c r="K56" s="2"/>
      <c r="L56" s="2"/>
      <c r="M56" s="2"/>
      <c r="N56" s="2"/>
      <c r="O56" s="2"/>
      <c r="P56" s="2"/>
    </row>
    <row r="57" spans="1:16" s="3" customFormat="1" x14ac:dyDescent="0.25">
      <c r="B57" s="169"/>
      <c r="C57" s="104" t="s">
        <v>57</v>
      </c>
      <c r="D57" s="24"/>
      <c r="E57" s="60"/>
      <c r="G57" s="2"/>
      <c r="H57" s="4" t="s">
        <v>68</v>
      </c>
      <c r="I57" s="2"/>
      <c r="J57" s="2"/>
      <c r="K57" s="2"/>
      <c r="L57" s="2"/>
      <c r="M57" s="2"/>
      <c r="N57" s="2"/>
      <c r="O57" s="2"/>
      <c r="P57" s="2"/>
    </row>
    <row r="58" spans="1:16" s="3" customFormat="1" x14ac:dyDescent="0.25">
      <c r="B58" s="169"/>
      <c r="C58" s="104" t="s">
        <v>59</v>
      </c>
      <c r="D58" s="21"/>
      <c r="E58" s="60"/>
      <c r="G58" s="2"/>
      <c r="H58" s="4" t="s">
        <v>69</v>
      </c>
      <c r="I58" s="2"/>
      <c r="J58" s="2"/>
      <c r="K58" s="2"/>
      <c r="L58" s="2"/>
      <c r="M58" s="2"/>
      <c r="N58" s="2"/>
      <c r="O58" s="2"/>
      <c r="P58" s="2"/>
    </row>
    <row r="59" spans="1:16" ht="14.4" thickBot="1" x14ac:dyDescent="0.3">
      <c r="A59" s="3"/>
      <c r="B59" s="169"/>
      <c r="C59" s="104" t="s">
        <v>61</v>
      </c>
      <c r="D59" s="25"/>
      <c r="E59" s="60"/>
      <c r="H59" s="4" t="s">
        <v>70</v>
      </c>
    </row>
    <row r="60" spans="1:16" ht="14.4" thickBot="1" x14ac:dyDescent="0.3">
      <c r="B60" s="169"/>
      <c r="C60" s="100" t="s">
        <v>204</v>
      </c>
      <c r="D60" s="62"/>
      <c r="E60" s="60"/>
      <c r="H60" s="4" t="s">
        <v>71</v>
      </c>
    </row>
    <row r="61" spans="1:16" x14ac:dyDescent="0.25">
      <c r="B61" s="169"/>
      <c r="C61" s="104" t="s">
        <v>57</v>
      </c>
      <c r="D61" s="24"/>
      <c r="E61" s="60"/>
      <c r="H61" s="4" t="s">
        <v>72</v>
      </c>
    </row>
    <row r="62" spans="1:16" x14ac:dyDescent="0.25">
      <c r="B62" s="169"/>
      <c r="C62" s="104" t="s">
        <v>59</v>
      </c>
      <c r="D62" s="21"/>
      <c r="E62" s="60"/>
      <c r="H62" s="4" t="s">
        <v>73</v>
      </c>
    </row>
    <row r="63" spans="1:16" ht="14.4" thickBot="1" x14ac:dyDescent="0.3">
      <c r="B63" s="169"/>
      <c r="C63" s="104" t="s">
        <v>61</v>
      </c>
      <c r="D63" s="25"/>
      <c r="E63" s="60"/>
      <c r="H63" s="4" t="s">
        <v>74</v>
      </c>
    </row>
    <row r="64" spans="1:16" ht="14.4" thickBot="1" x14ac:dyDescent="0.3">
      <c r="B64" s="169"/>
      <c r="C64" s="100" t="s">
        <v>204</v>
      </c>
      <c r="D64" s="62"/>
      <c r="E64" s="60"/>
      <c r="H64" s="4" t="s">
        <v>75</v>
      </c>
    </row>
    <row r="65" spans="2:8" x14ac:dyDescent="0.25">
      <c r="B65" s="169"/>
      <c r="C65" s="104" t="s">
        <v>57</v>
      </c>
      <c r="D65" s="24"/>
      <c r="E65" s="60"/>
      <c r="H65" s="4" t="s">
        <v>76</v>
      </c>
    </row>
    <row r="66" spans="2:8" x14ac:dyDescent="0.25">
      <c r="B66" s="169"/>
      <c r="C66" s="104" t="s">
        <v>59</v>
      </c>
      <c r="D66" s="21"/>
      <c r="E66" s="60"/>
      <c r="H66" s="4" t="s">
        <v>77</v>
      </c>
    </row>
    <row r="67" spans="2:8" ht="14.4" thickBot="1" x14ac:dyDescent="0.3">
      <c r="B67" s="169"/>
      <c r="C67" s="104" t="s">
        <v>61</v>
      </c>
      <c r="D67" s="25"/>
      <c r="E67" s="60"/>
      <c r="H67" s="4" t="s">
        <v>78</v>
      </c>
    </row>
    <row r="68" spans="2:8" ht="14.4" thickBot="1" x14ac:dyDescent="0.3">
      <c r="B68" s="169"/>
      <c r="C68" s="100" t="s">
        <v>204</v>
      </c>
      <c r="D68" s="62"/>
      <c r="E68" s="60"/>
      <c r="H68" s="4" t="s">
        <v>79</v>
      </c>
    </row>
    <row r="69" spans="2:8" x14ac:dyDescent="0.25">
      <c r="B69" s="169"/>
      <c r="C69" s="104" t="s">
        <v>57</v>
      </c>
      <c r="D69" s="24"/>
      <c r="E69" s="60"/>
      <c r="H69" s="4" t="s">
        <v>80</v>
      </c>
    </row>
    <row r="70" spans="2:8" x14ac:dyDescent="0.25">
      <c r="B70" s="169"/>
      <c r="C70" s="104" t="s">
        <v>59</v>
      </c>
      <c r="D70" s="21"/>
      <c r="E70" s="60"/>
      <c r="H70" s="4" t="s">
        <v>81</v>
      </c>
    </row>
    <row r="71" spans="2:8" ht="14.4" thickBot="1" x14ac:dyDescent="0.3">
      <c r="B71" s="169"/>
      <c r="C71" s="104" t="s">
        <v>61</v>
      </c>
      <c r="D71" s="25"/>
      <c r="E71" s="60"/>
      <c r="H71" s="4" t="s">
        <v>82</v>
      </c>
    </row>
    <row r="72" spans="2:8" ht="14.4" thickBot="1" x14ac:dyDescent="0.3">
      <c r="B72" s="173"/>
      <c r="C72" s="174"/>
      <c r="D72" s="105"/>
      <c r="E72" s="72"/>
      <c r="H72" s="4" t="s">
        <v>83</v>
      </c>
    </row>
    <row r="73" spans="2:8" x14ac:dyDescent="0.25">
      <c r="H73" s="4" t="s">
        <v>84</v>
      </c>
    </row>
    <row r="74" spans="2:8" ht="14.55" customHeight="1" x14ac:dyDescent="0.25">
      <c r="H74" s="4" t="s">
        <v>85</v>
      </c>
    </row>
    <row r="75" spans="2:8" x14ac:dyDescent="0.25">
      <c r="H75" s="4" t="s">
        <v>86</v>
      </c>
    </row>
    <row r="76" spans="2:8" ht="13.95" customHeight="1" x14ac:dyDescent="0.25">
      <c r="H76" s="4" t="s">
        <v>87</v>
      </c>
    </row>
    <row r="77" spans="2:8" x14ac:dyDescent="0.25">
      <c r="H77" s="4" t="s">
        <v>88</v>
      </c>
    </row>
    <row r="78" spans="2:8" x14ac:dyDescent="0.25">
      <c r="H78" s="4" t="s">
        <v>89</v>
      </c>
    </row>
    <row r="79" spans="2:8" ht="13.95" customHeight="1" x14ac:dyDescent="0.25">
      <c r="H79" s="4" t="s">
        <v>90</v>
      </c>
    </row>
    <row r="80" spans="2:8" x14ac:dyDescent="0.25">
      <c r="H80" s="4" t="s">
        <v>91</v>
      </c>
    </row>
    <row r="81" spans="8:8" x14ac:dyDescent="0.25">
      <c r="H81" s="4" t="s">
        <v>92</v>
      </c>
    </row>
    <row r="82" spans="8:8" x14ac:dyDescent="0.25">
      <c r="H82" s="4" t="s">
        <v>93</v>
      </c>
    </row>
    <row r="83" spans="8:8" x14ac:dyDescent="0.25">
      <c r="H83" s="4" t="s">
        <v>94</v>
      </c>
    </row>
    <row r="84" spans="8:8" x14ac:dyDescent="0.25">
      <c r="H84" s="4" t="s">
        <v>95</v>
      </c>
    </row>
    <row r="85" spans="8:8" x14ac:dyDescent="0.25">
      <c r="H85" s="4" t="s">
        <v>96</v>
      </c>
    </row>
    <row r="86" spans="8:8" x14ac:dyDescent="0.25">
      <c r="H86" s="4" t="s">
        <v>97</v>
      </c>
    </row>
    <row r="87" spans="8:8" x14ac:dyDescent="0.25">
      <c r="H87" s="4" t="s">
        <v>98</v>
      </c>
    </row>
    <row r="88" spans="8:8" x14ac:dyDescent="0.25">
      <c r="H88" s="4" t="s">
        <v>99</v>
      </c>
    </row>
    <row r="89" spans="8:8" x14ac:dyDescent="0.25">
      <c r="H89" s="4" t="s">
        <v>100</v>
      </c>
    </row>
    <row r="90" spans="8:8" x14ac:dyDescent="0.25">
      <c r="H90" s="4" t="s">
        <v>101</v>
      </c>
    </row>
    <row r="91" spans="8:8" x14ac:dyDescent="0.25">
      <c r="H91" s="4" t="s">
        <v>102</v>
      </c>
    </row>
    <row r="92" spans="8:8" x14ac:dyDescent="0.25">
      <c r="H92" s="4" t="s">
        <v>103</v>
      </c>
    </row>
    <row r="93" spans="8:8" x14ac:dyDescent="0.25">
      <c r="H93" s="4" t="s">
        <v>104</v>
      </c>
    </row>
    <row r="94" spans="8:8" x14ac:dyDescent="0.25">
      <c r="H94" s="4" t="s">
        <v>105</v>
      </c>
    </row>
    <row r="95" spans="8:8" x14ac:dyDescent="0.25">
      <c r="H95" s="4" t="s">
        <v>106</v>
      </c>
    </row>
    <row r="96" spans="8:8" x14ac:dyDescent="0.25">
      <c r="H96" s="4" t="s">
        <v>107</v>
      </c>
    </row>
    <row r="97" spans="8:8" x14ac:dyDescent="0.25">
      <c r="H97" s="4" t="s">
        <v>108</v>
      </c>
    </row>
    <row r="98" spans="8:8" x14ac:dyDescent="0.25">
      <c r="H98" s="4" t="s">
        <v>109</v>
      </c>
    </row>
    <row r="99" spans="8:8" x14ac:dyDescent="0.25">
      <c r="H99" s="4" t="s">
        <v>110</v>
      </c>
    </row>
    <row r="100" spans="8:8" x14ac:dyDescent="0.25">
      <c r="H100" s="4" t="s">
        <v>111</v>
      </c>
    </row>
    <row r="101" spans="8:8" x14ac:dyDescent="0.25">
      <c r="H101" s="4" t="s">
        <v>112</v>
      </c>
    </row>
    <row r="102" spans="8:8" x14ac:dyDescent="0.25">
      <c r="H102" s="4" t="s">
        <v>113</v>
      </c>
    </row>
    <row r="103" spans="8:8" x14ac:dyDescent="0.25">
      <c r="H103" s="4" t="s">
        <v>114</v>
      </c>
    </row>
    <row r="104" spans="8:8" x14ac:dyDescent="0.25">
      <c r="H104" s="4" t="s">
        <v>115</v>
      </c>
    </row>
    <row r="105" spans="8:8" x14ac:dyDescent="0.25">
      <c r="H105" s="4" t="s">
        <v>116</v>
      </c>
    </row>
    <row r="106" spans="8:8" x14ac:dyDescent="0.25">
      <c r="H106" s="4" t="s">
        <v>117</v>
      </c>
    </row>
    <row r="107" spans="8:8" x14ac:dyDescent="0.25">
      <c r="H107" s="4" t="s">
        <v>118</v>
      </c>
    </row>
    <row r="108" spans="8:8" x14ac:dyDescent="0.25">
      <c r="H108" s="4" t="s">
        <v>119</v>
      </c>
    </row>
    <row r="109" spans="8:8" x14ac:dyDescent="0.25">
      <c r="H109" s="4" t="s">
        <v>120</v>
      </c>
    </row>
    <row r="110" spans="8:8" x14ac:dyDescent="0.25">
      <c r="H110" s="4" t="s">
        <v>121</v>
      </c>
    </row>
    <row r="111" spans="8:8" x14ac:dyDescent="0.25">
      <c r="H111" s="4" t="s">
        <v>122</v>
      </c>
    </row>
    <row r="112" spans="8:8" x14ac:dyDescent="0.25">
      <c r="H112" s="4" t="s">
        <v>123</v>
      </c>
    </row>
    <row r="113" spans="8:8" x14ac:dyDescent="0.25">
      <c r="H113" s="4" t="s">
        <v>124</v>
      </c>
    </row>
    <row r="114" spans="8:8" x14ac:dyDescent="0.25">
      <c r="H114" s="4" t="s">
        <v>125</v>
      </c>
    </row>
    <row r="115" spans="8:8" x14ac:dyDescent="0.25">
      <c r="H115" s="4" t="s">
        <v>126</v>
      </c>
    </row>
    <row r="116" spans="8:8" x14ac:dyDescent="0.25">
      <c r="H116" s="4" t="s">
        <v>127</v>
      </c>
    </row>
    <row r="117" spans="8:8" x14ac:dyDescent="0.25">
      <c r="H117" s="4" t="s">
        <v>128</v>
      </c>
    </row>
    <row r="118" spans="8:8" x14ac:dyDescent="0.25">
      <c r="H118" s="4" t="s">
        <v>129</v>
      </c>
    </row>
    <row r="119" spans="8:8" x14ac:dyDescent="0.25">
      <c r="H119" s="4" t="s">
        <v>130</v>
      </c>
    </row>
    <row r="120" spans="8:8" x14ac:dyDescent="0.25">
      <c r="H120" s="4" t="s">
        <v>131</v>
      </c>
    </row>
    <row r="121" spans="8:8" x14ac:dyDescent="0.25">
      <c r="H121" s="4" t="s">
        <v>132</v>
      </c>
    </row>
    <row r="122" spans="8:8" x14ac:dyDescent="0.25">
      <c r="H122" s="4" t="s">
        <v>133</v>
      </c>
    </row>
    <row r="123" spans="8:8" x14ac:dyDescent="0.25">
      <c r="H123" s="4" t="s">
        <v>134</v>
      </c>
    </row>
    <row r="124" spans="8:8" x14ac:dyDescent="0.25">
      <c r="H124" s="4" t="s">
        <v>135</v>
      </c>
    </row>
    <row r="125" spans="8:8" x14ac:dyDescent="0.25">
      <c r="H125" s="4" t="s">
        <v>136</v>
      </c>
    </row>
    <row r="126" spans="8:8" x14ac:dyDescent="0.25">
      <c r="H126" s="4" t="s">
        <v>137</v>
      </c>
    </row>
    <row r="127" spans="8:8" x14ac:dyDescent="0.25">
      <c r="H127" s="4" t="s">
        <v>138</v>
      </c>
    </row>
    <row r="128" spans="8:8" x14ac:dyDescent="0.25">
      <c r="H128" s="4" t="s">
        <v>139</v>
      </c>
    </row>
    <row r="129" spans="8:8" x14ac:dyDescent="0.25">
      <c r="H129" s="4" t="s">
        <v>140</v>
      </c>
    </row>
    <row r="130" spans="8:8" x14ac:dyDescent="0.25">
      <c r="H130" s="4" t="s">
        <v>141</v>
      </c>
    </row>
    <row r="131" spans="8:8" x14ac:dyDescent="0.25">
      <c r="H131" s="4" t="s">
        <v>142</v>
      </c>
    </row>
    <row r="132" spans="8:8" x14ac:dyDescent="0.25">
      <c r="H132" s="4" t="s">
        <v>143</v>
      </c>
    </row>
    <row r="133" spans="8:8" x14ac:dyDescent="0.25">
      <c r="H133" s="4" t="s">
        <v>144</v>
      </c>
    </row>
    <row r="134" spans="8:8" x14ac:dyDescent="0.25">
      <c r="H134" s="4" t="s">
        <v>145</v>
      </c>
    </row>
    <row r="135" spans="8:8" x14ac:dyDescent="0.25">
      <c r="H135" s="4" t="s">
        <v>146</v>
      </c>
    </row>
    <row r="136" spans="8:8" x14ac:dyDescent="0.25">
      <c r="H136" s="4" t="s">
        <v>147</v>
      </c>
    </row>
    <row r="137" spans="8:8" x14ac:dyDescent="0.25">
      <c r="H137" s="4" t="s">
        <v>148</v>
      </c>
    </row>
    <row r="138" spans="8:8" x14ac:dyDescent="0.25">
      <c r="H138" s="4" t="s">
        <v>149</v>
      </c>
    </row>
    <row r="139" spans="8:8" x14ac:dyDescent="0.25">
      <c r="H139" s="4" t="s">
        <v>150</v>
      </c>
    </row>
    <row r="140" spans="8:8" x14ac:dyDescent="0.25">
      <c r="H140" s="4" t="s">
        <v>151</v>
      </c>
    </row>
    <row r="141" spans="8:8" x14ac:dyDescent="0.25">
      <c r="H141" s="4" t="s">
        <v>152</v>
      </c>
    </row>
    <row r="142" spans="8:8" x14ac:dyDescent="0.25">
      <c r="H142" s="4" t="s">
        <v>153</v>
      </c>
    </row>
    <row r="143" spans="8:8" x14ac:dyDescent="0.25">
      <c r="H143" s="4" t="s">
        <v>154</v>
      </c>
    </row>
    <row r="144" spans="8:8" x14ac:dyDescent="0.25">
      <c r="H144" s="4" t="s">
        <v>155</v>
      </c>
    </row>
    <row r="145" spans="8:8" x14ac:dyDescent="0.25">
      <c r="H145" s="4" t="s">
        <v>156</v>
      </c>
    </row>
    <row r="146" spans="8:8" x14ac:dyDescent="0.25">
      <c r="H146" s="4" t="s">
        <v>157</v>
      </c>
    </row>
    <row r="147" spans="8:8" x14ac:dyDescent="0.25">
      <c r="H147" s="4" t="s">
        <v>158</v>
      </c>
    </row>
    <row r="148" spans="8:8" x14ac:dyDescent="0.25">
      <c r="H148" s="4" t="s">
        <v>159</v>
      </c>
    </row>
    <row r="149" spans="8:8" x14ac:dyDescent="0.25">
      <c r="H149" s="4" t="s">
        <v>160</v>
      </c>
    </row>
    <row r="150" spans="8:8" x14ac:dyDescent="0.25">
      <c r="H150" s="4" t="s">
        <v>161</v>
      </c>
    </row>
    <row r="151" spans="8:8" x14ac:dyDescent="0.25">
      <c r="H151" s="4" t="s">
        <v>162</v>
      </c>
    </row>
    <row r="152" spans="8:8" x14ac:dyDescent="0.25">
      <c r="H152" s="4" t="s">
        <v>163</v>
      </c>
    </row>
    <row r="153" spans="8:8" x14ac:dyDescent="0.25">
      <c r="H153" s="4" t="s">
        <v>164</v>
      </c>
    </row>
    <row r="154" spans="8:8" x14ac:dyDescent="0.25">
      <c r="H154" s="4" t="s">
        <v>165</v>
      </c>
    </row>
    <row r="155" spans="8:8" x14ac:dyDescent="0.25">
      <c r="H155" s="4" t="s">
        <v>166</v>
      </c>
    </row>
    <row r="156" spans="8:8" x14ac:dyDescent="0.25">
      <c r="H156" s="4" t="s">
        <v>167</v>
      </c>
    </row>
    <row r="157" spans="8:8" x14ac:dyDescent="0.25">
      <c r="H157" s="4" t="s">
        <v>168</v>
      </c>
    </row>
    <row r="158" spans="8:8" x14ac:dyDescent="0.25">
      <c r="H158" s="4" t="s">
        <v>169</v>
      </c>
    </row>
    <row r="159" spans="8:8" x14ac:dyDescent="0.25">
      <c r="H159" s="4" t="s">
        <v>170</v>
      </c>
    </row>
    <row r="160" spans="8:8" x14ac:dyDescent="0.25">
      <c r="H160" s="4" t="s">
        <v>171</v>
      </c>
    </row>
    <row r="161" spans="8:8" x14ac:dyDescent="0.25">
      <c r="H161" s="4" t="s">
        <v>172</v>
      </c>
    </row>
    <row r="162" spans="8:8" x14ac:dyDescent="0.25">
      <c r="H162" s="4" t="s">
        <v>173</v>
      </c>
    </row>
    <row r="163" spans="8:8" x14ac:dyDescent="0.25">
      <c r="H163" s="4" t="s">
        <v>174</v>
      </c>
    </row>
    <row r="164" spans="8:8" x14ac:dyDescent="0.25">
      <c r="H164" s="4" t="s">
        <v>175</v>
      </c>
    </row>
    <row r="165" spans="8:8" x14ac:dyDescent="0.25">
      <c r="H165" s="4" t="s">
        <v>176</v>
      </c>
    </row>
    <row r="166" spans="8:8" x14ac:dyDescent="0.25">
      <c r="H166" s="4" t="s">
        <v>177</v>
      </c>
    </row>
    <row r="167" spans="8:8" x14ac:dyDescent="0.25">
      <c r="H167" s="4" t="s">
        <v>178</v>
      </c>
    </row>
    <row r="168" spans="8:8" x14ac:dyDescent="0.25">
      <c r="H168" s="4" t="s">
        <v>179</v>
      </c>
    </row>
    <row r="169" spans="8:8" x14ac:dyDescent="0.25">
      <c r="H169" s="4" t="s">
        <v>180</v>
      </c>
    </row>
    <row r="170" spans="8:8" x14ac:dyDescent="0.25">
      <c r="H170" s="4" t="s">
        <v>181</v>
      </c>
    </row>
    <row r="171" spans="8:8" x14ac:dyDescent="0.25">
      <c r="H171" s="4" t="s">
        <v>182</v>
      </c>
    </row>
    <row r="172" spans="8:8" x14ac:dyDescent="0.25">
      <c r="H172" s="4" t="s">
        <v>183</v>
      </c>
    </row>
    <row r="173" spans="8:8" x14ac:dyDescent="0.25">
      <c r="H173" s="4" t="s">
        <v>184</v>
      </c>
    </row>
    <row r="174" spans="8:8" x14ac:dyDescent="0.25">
      <c r="H174" s="4" t="s">
        <v>185</v>
      </c>
    </row>
    <row r="175" spans="8:8" x14ac:dyDescent="0.25">
      <c r="H175" s="4" t="s">
        <v>186</v>
      </c>
    </row>
    <row r="176" spans="8:8" x14ac:dyDescent="0.25">
      <c r="H176" s="4" t="s">
        <v>187</v>
      </c>
    </row>
    <row r="177" spans="8:8" x14ac:dyDescent="0.25">
      <c r="H177" s="4" t="s">
        <v>188</v>
      </c>
    </row>
    <row r="178" spans="8:8" x14ac:dyDescent="0.25">
      <c r="H178" s="4" t="s">
        <v>189</v>
      </c>
    </row>
    <row r="179" spans="8:8" x14ac:dyDescent="0.25">
      <c r="H179" s="4" t="s">
        <v>190</v>
      </c>
    </row>
    <row r="180" spans="8:8" x14ac:dyDescent="0.25">
      <c r="H180" s="4" t="s">
        <v>191</v>
      </c>
    </row>
    <row r="181" spans="8:8" x14ac:dyDescent="0.25">
      <c r="H181" s="4" t="s">
        <v>192</v>
      </c>
    </row>
    <row r="182" spans="8:8" x14ac:dyDescent="0.25">
      <c r="H182" s="4" t="s">
        <v>193</v>
      </c>
    </row>
    <row r="183" spans="8:8" x14ac:dyDescent="0.25">
      <c r="H183" s="4" t="s">
        <v>194</v>
      </c>
    </row>
    <row r="184" spans="8:8" x14ac:dyDescent="0.25">
      <c r="H184" s="4" t="s">
        <v>195</v>
      </c>
    </row>
    <row r="185" spans="8:8" x14ac:dyDescent="0.25">
      <c r="H185" s="4" t="s">
        <v>196</v>
      </c>
    </row>
    <row r="186" spans="8:8" x14ac:dyDescent="0.25">
      <c r="H186" s="4" t="s">
        <v>197</v>
      </c>
    </row>
    <row r="187" spans="8:8" x14ac:dyDescent="0.25">
      <c r="H187" s="4" t="s">
        <v>198</v>
      </c>
    </row>
    <row r="188" spans="8:8" x14ac:dyDescent="0.25">
      <c r="H188" s="4" t="s">
        <v>199</v>
      </c>
    </row>
    <row r="189" spans="8:8" x14ac:dyDescent="0.25">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disablePrompts="1"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34" workbookViewId="0">
      <selection activeCell="D50" sqref="D50"/>
    </sheetView>
  </sheetViews>
  <sheetFormatPr defaultColWidth="8.77734375" defaultRowHeight="14.4" x14ac:dyDescent="0.3"/>
  <cols>
    <col min="1" max="1" width="1.33203125" customWidth="1"/>
    <col min="2" max="2" width="2" customWidth="1"/>
    <col min="3" max="3" width="45.33203125" customWidth="1"/>
    <col min="4" max="4" width="50.44140625" customWidth="1"/>
    <col min="5" max="5" width="2.44140625" customWidth="1"/>
    <col min="6" max="6" width="1.44140625" customWidth="1"/>
  </cols>
  <sheetData>
    <row r="1" spans="2:5" ht="15" thickBot="1" x14ac:dyDescent="0.35"/>
    <row r="2" spans="2:5" ht="15" thickBot="1" x14ac:dyDescent="0.35">
      <c r="B2" s="144"/>
      <c r="C2" s="85"/>
      <c r="D2" s="85"/>
      <c r="E2" s="86"/>
    </row>
    <row r="3" spans="2:5" ht="18" thickBot="1" x14ac:dyDescent="0.35">
      <c r="B3" s="145"/>
      <c r="C3" s="732" t="s">
        <v>255</v>
      </c>
      <c r="D3" s="733"/>
      <c r="E3" s="146"/>
    </row>
    <row r="4" spans="2:5" x14ac:dyDescent="0.3">
      <c r="B4" s="145"/>
      <c r="C4" s="147"/>
      <c r="D4" s="147"/>
      <c r="E4" s="146"/>
    </row>
    <row r="5" spans="2:5" ht="15" thickBot="1" x14ac:dyDescent="0.35">
      <c r="B5" s="145"/>
      <c r="C5" s="148" t="s">
        <v>301</v>
      </c>
      <c r="D5" s="147"/>
      <c r="E5" s="146"/>
    </row>
    <row r="6" spans="2:5" ht="15" thickBot="1" x14ac:dyDescent="0.35">
      <c r="B6" s="145"/>
      <c r="C6" s="158" t="s">
        <v>256</v>
      </c>
      <c r="D6" s="159" t="s">
        <v>257</v>
      </c>
      <c r="E6" s="146"/>
    </row>
    <row r="7" spans="2:5" ht="28.2" thickBot="1" x14ac:dyDescent="0.35">
      <c r="B7" s="145"/>
      <c r="C7" s="149" t="s">
        <v>305</v>
      </c>
      <c r="D7" s="150"/>
      <c r="E7" s="146"/>
    </row>
    <row r="8" spans="2:5" ht="42" thickBot="1" x14ac:dyDescent="0.35">
      <c r="B8" s="145"/>
      <c r="C8" s="151" t="s">
        <v>306</v>
      </c>
      <c r="D8" s="152"/>
      <c r="E8" s="146"/>
    </row>
    <row r="9" spans="2:5" ht="42" thickBot="1" x14ac:dyDescent="0.35">
      <c r="B9" s="145"/>
      <c r="C9" s="508" t="s">
        <v>786</v>
      </c>
      <c r="D9" s="154"/>
      <c r="E9" s="146"/>
    </row>
    <row r="10" spans="2:5" ht="42" thickBot="1" x14ac:dyDescent="0.35">
      <c r="B10" s="145"/>
      <c r="C10" s="443" t="s">
        <v>779</v>
      </c>
      <c r="D10" s="150"/>
      <c r="E10" s="146"/>
    </row>
    <row r="11" spans="2:5" ht="111" thickBot="1" x14ac:dyDescent="0.35">
      <c r="B11" s="145"/>
      <c r="C11" s="149" t="s">
        <v>780</v>
      </c>
      <c r="D11" s="150"/>
      <c r="E11" s="146"/>
    </row>
    <row r="12" spans="2:5" ht="40.049999999999997" customHeight="1" x14ac:dyDescent="0.3">
      <c r="B12" s="145"/>
      <c r="C12" s="731" t="s">
        <v>787</v>
      </c>
      <c r="D12" s="731"/>
      <c r="E12" s="146"/>
    </row>
    <row r="13" spans="2:5" x14ac:dyDescent="0.3">
      <c r="B13" s="145"/>
      <c r="C13" s="147"/>
      <c r="D13" s="147"/>
      <c r="E13" s="146"/>
    </row>
    <row r="14" spans="2:5" ht="15" thickBot="1" x14ac:dyDescent="0.35">
      <c r="B14" s="145"/>
      <c r="C14" s="734" t="s">
        <v>302</v>
      </c>
      <c r="D14" s="734"/>
      <c r="E14" s="146"/>
    </row>
    <row r="15" spans="2:5" ht="15" thickBot="1" x14ac:dyDescent="0.35">
      <c r="B15" s="145"/>
      <c r="C15" s="160" t="s">
        <v>258</v>
      </c>
      <c r="D15" s="160" t="s">
        <v>257</v>
      </c>
      <c r="E15" s="146"/>
    </row>
    <row r="16" spans="2:5" ht="15" thickBot="1" x14ac:dyDescent="0.35">
      <c r="B16" s="145"/>
      <c r="C16" s="730" t="s">
        <v>303</v>
      </c>
      <c r="D16" s="730"/>
      <c r="E16" s="146"/>
    </row>
    <row r="17" spans="2:5" ht="69.599999999999994" thickBot="1" x14ac:dyDescent="0.35">
      <c r="B17" s="145"/>
      <c r="C17" s="153" t="s">
        <v>307</v>
      </c>
      <c r="D17" s="155"/>
      <c r="E17" s="146"/>
    </row>
    <row r="18" spans="2:5" ht="55.8" thickBot="1" x14ac:dyDescent="0.35">
      <c r="B18" s="145"/>
      <c r="C18" s="153" t="s">
        <v>308</v>
      </c>
      <c r="D18" s="155"/>
      <c r="E18" s="146"/>
    </row>
    <row r="19" spans="2:5" ht="15" thickBot="1" x14ac:dyDescent="0.35">
      <c r="B19" s="145"/>
      <c r="C19" s="735" t="s">
        <v>677</v>
      </c>
      <c r="D19" s="735"/>
      <c r="E19" s="146"/>
    </row>
    <row r="20" spans="2:5" ht="75.75" customHeight="1" thickBot="1" x14ac:dyDescent="0.35">
      <c r="B20" s="145"/>
      <c r="C20" s="309" t="s">
        <v>675</v>
      </c>
      <c r="D20" s="308"/>
      <c r="E20" s="146"/>
    </row>
    <row r="21" spans="2:5" ht="120.75" customHeight="1" thickBot="1" x14ac:dyDescent="0.35">
      <c r="B21" s="145"/>
      <c r="C21" s="309" t="s">
        <v>676</v>
      </c>
      <c r="D21" s="308"/>
      <c r="E21" s="146"/>
    </row>
    <row r="22" spans="2:5" ht="15" thickBot="1" x14ac:dyDescent="0.35">
      <c r="B22" s="145"/>
      <c r="C22" s="730" t="s">
        <v>304</v>
      </c>
      <c r="D22" s="730"/>
      <c r="E22" s="146"/>
    </row>
    <row r="23" spans="2:5" ht="69.599999999999994" thickBot="1" x14ac:dyDescent="0.35">
      <c r="B23" s="145"/>
      <c r="C23" s="153" t="s">
        <v>309</v>
      </c>
      <c r="D23" s="155"/>
      <c r="E23" s="146"/>
    </row>
    <row r="24" spans="2:5" ht="55.8" thickBot="1" x14ac:dyDescent="0.35">
      <c r="B24" s="145"/>
      <c r="C24" s="153" t="s">
        <v>300</v>
      </c>
      <c r="D24" s="155"/>
      <c r="E24" s="146"/>
    </row>
    <row r="25" spans="2:5" ht="15" thickBot="1" x14ac:dyDescent="0.35">
      <c r="B25" s="145"/>
      <c r="C25" s="730" t="s">
        <v>259</v>
      </c>
      <c r="D25" s="730"/>
      <c r="E25" s="146"/>
    </row>
    <row r="26" spans="2:5" ht="28.2" thickBot="1" x14ac:dyDescent="0.35">
      <c r="B26" s="145"/>
      <c r="C26" s="156" t="s">
        <v>260</v>
      </c>
      <c r="D26" s="156"/>
      <c r="E26" s="146"/>
    </row>
    <row r="27" spans="2:5" ht="28.2" thickBot="1" x14ac:dyDescent="0.35">
      <c r="B27" s="145"/>
      <c r="C27" s="156" t="s">
        <v>261</v>
      </c>
      <c r="D27" s="156"/>
      <c r="E27" s="146"/>
    </row>
    <row r="28" spans="2:5" ht="28.2" thickBot="1" x14ac:dyDescent="0.35">
      <c r="B28" s="145"/>
      <c r="C28" s="156" t="s">
        <v>262</v>
      </c>
      <c r="D28" s="156"/>
      <c r="E28" s="146"/>
    </row>
    <row r="29" spans="2:5" ht="15" thickBot="1" x14ac:dyDescent="0.35">
      <c r="B29" s="145"/>
      <c r="C29" s="730" t="s">
        <v>263</v>
      </c>
      <c r="D29" s="730"/>
      <c r="E29" s="146"/>
    </row>
    <row r="30" spans="2:5" ht="55.8" thickBot="1" x14ac:dyDescent="0.35">
      <c r="B30" s="145"/>
      <c r="C30" s="153" t="s">
        <v>310</v>
      </c>
      <c r="D30" s="155"/>
      <c r="E30" s="146"/>
    </row>
    <row r="31" spans="2:5" ht="42" thickBot="1" x14ac:dyDescent="0.35">
      <c r="B31" s="145"/>
      <c r="C31" s="309" t="s">
        <v>781</v>
      </c>
      <c r="D31" s="155"/>
      <c r="E31" s="146"/>
    </row>
    <row r="32" spans="2:5" ht="69.599999999999994" thickBot="1" x14ac:dyDescent="0.35">
      <c r="B32" s="145"/>
      <c r="C32" s="309" t="s">
        <v>782</v>
      </c>
      <c r="D32" s="155"/>
      <c r="E32" s="146"/>
    </row>
    <row r="33" spans="2:5" ht="28.2" thickBot="1" x14ac:dyDescent="0.35">
      <c r="B33" s="145"/>
      <c r="C33" s="153" t="s">
        <v>311</v>
      </c>
      <c r="D33" s="155"/>
      <c r="E33" s="146"/>
    </row>
    <row r="34" spans="2:5" ht="55.8" thickBot="1" x14ac:dyDescent="0.35">
      <c r="B34" s="145"/>
      <c r="C34" s="153" t="s">
        <v>264</v>
      </c>
      <c r="D34" s="155"/>
      <c r="E34" s="146"/>
    </row>
    <row r="35" spans="2:5" ht="42" thickBot="1" x14ac:dyDescent="0.35">
      <c r="B35" s="145"/>
      <c r="C35" s="153" t="s">
        <v>312</v>
      </c>
      <c r="D35" s="155"/>
      <c r="E35" s="146"/>
    </row>
    <row r="36" spans="2:5" ht="15" thickBot="1" x14ac:dyDescent="0.35">
      <c r="B36" s="145"/>
      <c r="C36" s="730" t="s">
        <v>783</v>
      </c>
      <c r="D36" s="730"/>
      <c r="E36" s="146"/>
    </row>
    <row r="37" spans="2:5" ht="28.2" thickBot="1" x14ac:dyDescent="0.35">
      <c r="B37" s="450"/>
      <c r="C37" s="506" t="s">
        <v>784</v>
      </c>
      <c r="D37" s="155"/>
      <c r="E37" s="450"/>
    </row>
    <row r="38" spans="2:5" ht="15" thickBot="1" x14ac:dyDescent="0.35">
      <c r="B38" s="145"/>
      <c r="C38" s="730" t="s">
        <v>785</v>
      </c>
      <c r="D38" s="730"/>
      <c r="E38" s="146"/>
    </row>
    <row r="39" spans="2:5" ht="45.45" customHeight="1" thickBot="1" x14ac:dyDescent="0.35">
      <c r="B39" s="145"/>
      <c r="C39" s="507" t="s">
        <v>858</v>
      </c>
      <c r="D39" s="155"/>
      <c r="E39" s="146"/>
    </row>
    <row r="40" spans="2:5" ht="28.2" thickBot="1" x14ac:dyDescent="0.35">
      <c r="B40" s="145"/>
      <c r="C40" s="507" t="s">
        <v>857</v>
      </c>
      <c r="D40" s="491"/>
      <c r="E40" s="146"/>
    </row>
    <row r="41" spans="2:5" ht="15" thickBot="1" x14ac:dyDescent="0.35">
      <c r="B41" s="202"/>
      <c r="C41" s="157"/>
      <c r="D41" s="157"/>
      <c r="E41" s="20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3108960</xdr:colOff>
                    <xdr:row>38</xdr:row>
                    <xdr:rowOff>0</xdr:rowOff>
                  </from>
                  <to>
                    <xdr:col>3</xdr:col>
                    <xdr:colOff>586740</xdr:colOff>
                    <xdr:row>38</xdr:row>
                    <xdr:rowOff>335280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632460</xdr:colOff>
                    <xdr:row>38</xdr:row>
                    <xdr:rowOff>0</xdr:rowOff>
                  </from>
                  <to>
                    <xdr:col>3</xdr:col>
                    <xdr:colOff>1219200</xdr:colOff>
                    <xdr:row>38</xdr:row>
                    <xdr:rowOff>335280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4"/>
  <sheetViews>
    <sheetView showGridLines="0" tabSelected="1" topLeftCell="B1" zoomScale="83" zoomScaleNormal="83" zoomScalePageLayoutView="85" workbookViewId="0">
      <selection activeCell="F13" sqref="F13"/>
    </sheetView>
  </sheetViews>
  <sheetFormatPr defaultColWidth="8.77734375" defaultRowHeight="14.4" outlineLevelRow="1" x14ac:dyDescent="0.3"/>
  <cols>
    <col min="1" max="1" width="3" style="204" customWidth="1"/>
    <col min="2" max="2" width="28.44140625" style="204" customWidth="1"/>
    <col min="3" max="3" width="50.44140625" style="204" customWidth="1"/>
    <col min="4" max="4" width="34.33203125" style="204" customWidth="1"/>
    <col min="5" max="5" width="32" style="204" customWidth="1"/>
    <col min="6" max="6" width="26.6640625" style="204" customWidth="1"/>
    <col min="7" max="7" width="26.44140625" style="204" bestFit="1" customWidth="1"/>
    <col min="8" max="8" width="30" style="204" customWidth="1"/>
    <col min="9" max="9" width="26.21875" style="204" customWidth="1"/>
    <col min="10" max="10" width="25.77734375" style="204" customWidth="1"/>
    <col min="11" max="11" width="31" style="204" bestFit="1" customWidth="1"/>
    <col min="12" max="12" width="30.33203125" style="204" customWidth="1"/>
    <col min="13" max="13" width="27.21875" style="204" bestFit="1" customWidth="1"/>
    <col min="14" max="14" width="25" style="204" customWidth="1"/>
    <col min="15" max="15" width="25.77734375" style="204" bestFit="1" customWidth="1"/>
    <col min="16" max="16" width="30.33203125" style="204" customWidth="1"/>
    <col min="17" max="17" width="27.21875" style="204" bestFit="1" customWidth="1"/>
    <col min="18" max="18" width="24.33203125" style="204" customWidth="1"/>
    <col min="19" max="19" width="23.21875" style="204" bestFit="1" customWidth="1"/>
    <col min="20" max="20" width="27.6640625" style="204" customWidth="1"/>
    <col min="21" max="16384" width="8.77734375" style="204"/>
  </cols>
  <sheetData>
    <row r="1" spans="2:19" ht="15" thickBot="1" x14ac:dyDescent="0.35"/>
    <row r="2" spans="2:19" ht="25.8" x14ac:dyDescent="0.3">
      <c r="B2" s="114"/>
      <c r="C2" s="854"/>
      <c r="D2" s="854"/>
      <c r="E2" s="854"/>
      <c r="F2" s="854"/>
      <c r="G2" s="854"/>
      <c r="H2" s="108"/>
      <c r="I2" s="108"/>
      <c r="J2" s="108"/>
      <c r="K2" s="108"/>
      <c r="L2" s="108"/>
      <c r="M2" s="108"/>
      <c r="N2" s="108"/>
      <c r="O2" s="108"/>
      <c r="P2" s="108"/>
      <c r="Q2" s="108"/>
      <c r="R2" s="108"/>
      <c r="S2" s="109"/>
    </row>
    <row r="3" spans="2:19" ht="25.8" x14ac:dyDescent="0.3">
      <c r="B3" s="115"/>
      <c r="C3" s="861" t="s">
        <v>287</v>
      </c>
      <c r="D3" s="862"/>
      <c r="E3" s="862"/>
      <c r="F3" s="862"/>
      <c r="G3" s="863"/>
      <c r="H3" s="111"/>
      <c r="I3" s="111"/>
      <c r="J3" s="111"/>
      <c r="K3" s="111"/>
      <c r="L3" s="111"/>
      <c r="M3" s="111"/>
      <c r="N3" s="111"/>
      <c r="O3" s="111"/>
      <c r="P3" s="111"/>
      <c r="Q3" s="111"/>
      <c r="R3" s="111"/>
      <c r="S3" s="113"/>
    </row>
    <row r="4" spans="2:19" ht="25.8" x14ac:dyDescent="0.3">
      <c r="B4" s="115"/>
      <c r="C4" s="116"/>
      <c r="D4" s="116"/>
      <c r="E4" s="116"/>
      <c r="F4" s="116"/>
      <c r="G4" s="116"/>
      <c r="H4" s="111"/>
      <c r="I4" s="111"/>
      <c r="J4" s="111"/>
      <c r="K4" s="111"/>
      <c r="L4" s="111"/>
      <c r="M4" s="111"/>
      <c r="N4" s="111"/>
      <c r="O4" s="111"/>
      <c r="P4" s="111"/>
      <c r="Q4" s="111"/>
      <c r="R4" s="111"/>
      <c r="S4" s="113"/>
    </row>
    <row r="5" spans="2:19" ht="15" thickBot="1" x14ac:dyDescent="0.35">
      <c r="B5" s="110"/>
      <c r="C5" s="111"/>
      <c r="D5" s="111"/>
      <c r="E5" s="111"/>
      <c r="F5" s="111"/>
      <c r="G5" s="111"/>
      <c r="H5" s="111"/>
      <c r="I5" s="111"/>
      <c r="J5" s="111"/>
      <c r="K5" s="111"/>
      <c r="L5" s="111"/>
      <c r="M5" s="111"/>
      <c r="N5" s="111"/>
      <c r="O5" s="111"/>
      <c r="P5" s="111"/>
      <c r="Q5" s="111"/>
      <c r="R5" s="111"/>
      <c r="S5" s="113"/>
    </row>
    <row r="6" spans="2:19" ht="34.5" customHeight="1" thickBot="1" x14ac:dyDescent="0.35">
      <c r="B6" s="855" t="s">
        <v>862</v>
      </c>
      <c r="C6" s="856"/>
      <c r="D6" s="856"/>
      <c r="E6" s="856"/>
      <c r="F6" s="856"/>
      <c r="G6" s="856"/>
      <c r="H6" s="299"/>
      <c r="I6" s="299"/>
      <c r="J6" s="299"/>
      <c r="K6" s="299"/>
      <c r="L6" s="299"/>
      <c r="M6" s="299"/>
      <c r="N6" s="299"/>
      <c r="O6" s="299"/>
      <c r="P6" s="299"/>
      <c r="Q6" s="299"/>
      <c r="R6" s="299"/>
      <c r="S6" s="300"/>
    </row>
    <row r="7" spans="2:19" ht="15.75" customHeight="1" x14ac:dyDescent="0.3">
      <c r="B7" s="857" t="s">
        <v>670</v>
      </c>
      <c r="C7" s="858"/>
      <c r="D7" s="858"/>
      <c r="E7" s="858"/>
      <c r="F7" s="858"/>
      <c r="G7" s="858"/>
      <c r="H7" s="299"/>
      <c r="I7" s="299"/>
      <c r="J7" s="299"/>
      <c r="K7" s="299"/>
      <c r="L7" s="299"/>
      <c r="M7" s="299"/>
      <c r="N7" s="299"/>
      <c r="O7" s="299"/>
      <c r="P7" s="299"/>
      <c r="Q7" s="299"/>
      <c r="R7" s="299"/>
      <c r="S7" s="300"/>
    </row>
    <row r="8" spans="2:19" ht="15.75" customHeight="1" thickBot="1" x14ac:dyDescent="0.35">
      <c r="B8" s="859" t="s">
        <v>864</v>
      </c>
      <c r="C8" s="860"/>
      <c r="D8" s="860"/>
      <c r="E8" s="860"/>
      <c r="F8" s="860"/>
      <c r="G8" s="860"/>
      <c r="H8" s="301"/>
      <c r="I8" s="301"/>
      <c r="J8" s="301"/>
      <c r="K8" s="301"/>
      <c r="L8" s="301"/>
      <c r="M8" s="301"/>
      <c r="N8" s="301"/>
      <c r="O8" s="301"/>
      <c r="P8" s="301"/>
      <c r="Q8" s="301"/>
      <c r="R8" s="301"/>
      <c r="S8" s="302"/>
    </row>
    <row r="10" spans="2:19" ht="21" x14ac:dyDescent="0.4">
      <c r="B10" s="767" t="s">
        <v>316</v>
      </c>
      <c r="C10" s="767"/>
    </row>
    <row r="11" spans="2:19" ht="15" thickBot="1" x14ac:dyDescent="0.35"/>
    <row r="12" spans="2:19" ht="15" customHeight="1" thickBot="1" x14ac:dyDescent="0.35">
      <c r="B12" s="305" t="s">
        <v>317</v>
      </c>
      <c r="C12" s="205"/>
    </row>
    <row r="13" spans="2:19" ht="15.75" customHeight="1" thickBot="1" x14ac:dyDescent="0.35">
      <c r="B13" s="305" t="s">
        <v>271</v>
      </c>
      <c r="C13" s="205"/>
    </row>
    <row r="14" spans="2:19" ht="15.75" customHeight="1" thickBot="1" x14ac:dyDescent="0.35">
      <c r="B14" s="305" t="s">
        <v>671</v>
      </c>
      <c r="C14" s="205"/>
    </row>
    <row r="15" spans="2:19" ht="15.75" customHeight="1" thickBot="1" x14ac:dyDescent="0.35">
      <c r="B15" s="305" t="s">
        <v>318</v>
      </c>
      <c r="C15" s="205"/>
    </row>
    <row r="16" spans="2:19" ht="15" thickBot="1" x14ac:dyDescent="0.35">
      <c r="B16" s="305" t="s">
        <v>319</v>
      </c>
      <c r="C16" s="205"/>
    </row>
    <row r="17" spans="2:19" ht="15" thickBot="1" x14ac:dyDescent="0.35">
      <c r="B17" s="305" t="s">
        <v>320</v>
      </c>
      <c r="C17" s="205"/>
    </row>
    <row r="18" spans="2:19" ht="15" thickBot="1" x14ac:dyDescent="0.35"/>
    <row r="19" spans="2:19" ht="15" thickBot="1" x14ac:dyDescent="0.35">
      <c r="D19" s="745" t="s">
        <v>321</v>
      </c>
      <c r="E19" s="746"/>
      <c r="F19" s="746"/>
      <c r="G19" s="747"/>
      <c r="H19" s="745" t="s">
        <v>322</v>
      </c>
      <c r="I19" s="746"/>
      <c r="J19" s="746"/>
      <c r="K19" s="747"/>
      <c r="L19" s="745" t="s">
        <v>323</v>
      </c>
      <c r="M19" s="746"/>
      <c r="N19" s="746"/>
      <c r="O19" s="747"/>
      <c r="P19" s="745" t="s">
        <v>324</v>
      </c>
      <c r="Q19" s="746"/>
      <c r="R19" s="746"/>
      <c r="S19" s="747"/>
    </row>
    <row r="20" spans="2:19" ht="45" customHeight="1" thickBot="1" x14ac:dyDescent="0.35">
      <c r="B20" s="768" t="s">
        <v>325</v>
      </c>
      <c r="C20" s="771" t="s">
        <v>326</v>
      </c>
      <c r="D20" s="206"/>
      <c r="E20" s="207" t="s">
        <v>327</v>
      </c>
      <c r="F20" s="208" t="s">
        <v>328</v>
      </c>
      <c r="G20" s="209" t="s">
        <v>329</v>
      </c>
      <c r="H20" s="206"/>
      <c r="I20" s="207" t="s">
        <v>327</v>
      </c>
      <c r="J20" s="208" t="s">
        <v>328</v>
      </c>
      <c r="K20" s="209" t="s">
        <v>329</v>
      </c>
      <c r="L20" s="206"/>
      <c r="M20" s="207" t="s">
        <v>327</v>
      </c>
      <c r="N20" s="208" t="s">
        <v>328</v>
      </c>
      <c r="O20" s="209" t="s">
        <v>329</v>
      </c>
      <c r="P20" s="206"/>
      <c r="Q20" s="207" t="s">
        <v>327</v>
      </c>
      <c r="R20" s="208" t="s">
        <v>328</v>
      </c>
      <c r="S20" s="209" t="s">
        <v>329</v>
      </c>
    </row>
    <row r="21" spans="2:19" ht="40.5" customHeight="1" x14ac:dyDescent="0.3">
      <c r="B21" s="769"/>
      <c r="C21" s="772"/>
      <c r="D21" s="210" t="s">
        <v>330</v>
      </c>
      <c r="E21" s="211"/>
      <c r="F21" s="212"/>
      <c r="G21" s="213"/>
      <c r="H21" s="214" t="s">
        <v>330</v>
      </c>
      <c r="I21" s="215"/>
      <c r="J21" s="216"/>
      <c r="K21" s="217"/>
      <c r="L21" s="210" t="s">
        <v>330</v>
      </c>
      <c r="M21" s="215"/>
      <c r="N21" s="216"/>
      <c r="O21" s="217"/>
      <c r="P21" s="210" t="s">
        <v>330</v>
      </c>
      <c r="Q21" s="215"/>
      <c r="R21" s="216"/>
      <c r="S21" s="217"/>
    </row>
    <row r="22" spans="2:19" ht="39.75" customHeight="1" x14ac:dyDescent="0.3">
      <c r="B22" s="769"/>
      <c r="C22" s="772"/>
      <c r="D22" s="218" t="s">
        <v>331</v>
      </c>
      <c r="E22" s="219"/>
      <c r="F22" s="219"/>
      <c r="G22" s="220"/>
      <c r="H22" s="221" t="s">
        <v>331</v>
      </c>
      <c r="I22" s="222"/>
      <c r="J22" s="222"/>
      <c r="K22" s="223"/>
      <c r="L22" s="218" t="s">
        <v>331</v>
      </c>
      <c r="M22" s="222"/>
      <c r="N22" s="222"/>
      <c r="O22" s="223"/>
      <c r="P22" s="218" t="s">
        <v>331</v>
      </c>
      <c r="Q22" s="222"/>
      <c r="R22" s="222"/>
      <c r="S22" s="223"/>
    </row>
    <row r="23" spans="2:19" ht="37.5" customHeight="1" x14ac:dyDescent="0.3">
      <c r="B23" s="770"/>
      <c r="C23" s="773"/>
      <c r="D23" s="218" t="s">
        <v>332</v>
      </c>
      <c r="E23" s="219"/>
      <c r="F23" s="219"/>
      <c r="G23" s="220"/>
      <c r="H23" s="221" t="s">
        <v>332</v>
      </c>
      <c r="I23" s="222"/>
      <c r="J23" s="222"/>
      <c r="K23" s="223"/>
      <c r="L23" s="218" t="s">
        <v>332</v>
      </c>
      <c r="M23" s="222"/>
      <c r="N23" s="222"/>
      <c r="O23" s="223"/>
      <c r="P23" s="218" t="s">
        <v>332</v>
      </c>
      <c r="Q23" s="222"/>
      <c r="R23" s="222"/>
      <c r="S23" s="223"/>
    </row>
    <row r="24" spans="2:19" ht="14.55" customHeight="1" thickBot="1" x14ac:dyDescent="0.35">
      <c r="B24" s="224"/>
      <c r="C24" s="224"/>
      <c r="Q24" s="225"/>
      <c r="R24" s="225"/>
      <c r="S24" s="225"/>
    </row>
    <row r="25" spans="2:19" ht="30" customHeight="1" thickBot="1" x14ac:dyDescent="0.35">
      <c r="B25" s="224"/>
      <c r="C25" s="224"/>
      <c r="D25" s="745" t="s">
        <v>321</v>
      </c>
      <c r="E25" s="746"/>
      <c r="F25" s="746"/>
      <c r="G25" s="747"/>
      <c r="H25" s="745" t="s">
        <v>322</v>
      </c>
      <c r="I25" s="746"/>
      <c r="J25" s="746"/>
      <c r="K25" s="747"/>
      <c r="L25" s="745" t="s">
        <v>323</v>
      </c>
      <c r="M25" s="746"/>
      <c r="N25" s="746"/>
      <c r="O25" s="747"/>
      <c r="P25" s="745" t="s">
        <v>324</v>
      </c>
      <c r="Q25" s="746"/>
      <c r="R25" s="746"/>
      <c r="S25" s="747"/>
    </row>
    <row r="26" spans="2:19" ht="47.25" customHeight="1" x14ac:dyDescent="0.3">
      <c r="B26" s="768" t="s">
        <v>333</v>
      </c>
      <c r="C26" s="768" t="s">
        <v>334</v>
      </c>
      <c r="D26" s="774" t="s">
        <v>335</v>
      </c>
      <c r="E26" s="775"/>
      <c r="F26" s="226" t="s">
        <v>336</v>
      </c>
      <c r="G26" s="227" t="s">
        <v>337</v>
      </c>
      <c r="H26" s="774" t="s">
        <v>335</v>
      </c>
      <c r="I26" s="775"/>
      <c r="J26" s="226" t="s">
        <v>336</v>
      </c>
      <c r="K26" s="227" t="s">
        <v>337</v>
      </c>
      <c r="L26" s="774" t="s">
        <v>335</v>
      </c>
      <c r="M26" s="775"/>
      <c r="N26" s="226" t="s">
        <v>336</v>
      </c>
      <c r="O26" s="227" t="s">
        <v>337</v>
      </c>
      <c r="P26" s="774" t="s">
        <v>335</v>
      </c>
      <c r="Q26" s="775"/>
      <c r="R26" s="226" t="s">
        <v>336</v>
      </c>
      <c r="S26" s="227" t="s">
        <v>337</v>
      </c>
    </row>
    <row r="27" spans="2:19" ht="51" customHeight="1" x14ac:dyDescent="0.3">
      <c r="B27" s="769"/>
      <c r="C27" s="769"/>
      <c r="D27" s="228" t="s">
        <v>330</v>
      </c>
      <c r="E27" s="229"/>
      <c r="F27" s="790"/>
      <c r="G27" s="792"/>
      <c r="H27" s="228" t="s">
        <v>330</v>
      </c>
      <c r="I27" s="230"/>
      <c r="J27" s="776"/>
      <c r="K27" s="778"/>
      <c r="L27" s="228" t="s">
        <v>330</v>
      </c>
      <c r="M27" s="230"/>
      <c r="N27" s="776"/>
      <c r="O27" s="778"/>
      <c r="P27" s="228" t="s">
        <v>330</v>
      </c>
      <c r="Q27" s="230"/>
      <c r="R27" s="776"/>
      <c r="S27" s="778"/>
    </row>
    <row r="28" spans="2:19" ht="51" customHeight="1" x14ac:dyDescent="0.3">
      <c r="B28" s="770"/>
      <c r="C28" s="770"/>
      <c r="D28" s="231" t="s">
        <v>338</v>
      </c>
      <c r="E28" s="232"/>
      <c r="F28" s="791"/>
      <c r="G28" s="793"/>
      <c r="H28" s="231" t="s">
        <v>338</v>
      </c>
      <c r="I28" s="233"/>
      <c r="J28" s="777"/>
      <c r="K28" s="779"/>
      <c r="L28" s="231" t="s">
        <v>338</v>
      </c>
      <c r="M28" s="233"/>
      <c r="N28" s="777"/>
      <c r="O28" s="779"/>
      <c r="P28" s="231" t="s">
        <v>338</v>
      </c>
      <c r="Q28" s="233"/>
      <c r="R28" s="777"/>
      <c r="S28" s="779"/>
    </row>
    <row r="29" spans="2:19" ht="45.45" customHeight="1" x14ac:dyDescent="0.3">
      <c r="B29" s="780" t="s">
        <v>339</v>
      </c>
      <c r="C29" s="783" t="s">
        <v>340</v>
      </c>
      <c r="D29" s="234" t="s">
        <v>341</v>
      </c>
      <c r="E29" s="235" t="s">
        <v>320</v>
      </c>
      <c r="F29" s="235" t="s">
        <v>342</v>
      </c>
      <c r="G29" s="236" t="s">
        <v>343</v>
      </c>
      <c r="H29" s="234" t="s">
        <v>341</v>
      </c>
      <c r="I29" s="235" t="s">
        <v>320</v>
      </c>
      <c r="J29" s="235" t="s">
        <v>342</v>
      </c>
      <c r="K29" s="236" t="s">
        <v>343</v>
      </c>
      <c r="L29" s="234" t="s">
        <v>341</v>
      </c>
      <c r="M29" s="235" t="s">
        <v>320</v>
      </c>
      <c r="N29" s="235" t="s">
        <v>342</v>
      </c>
      <c r="O29" s="236" t="s">
        <v>343</v>
      </c>
      <c r="P29" s="234" t="s">
        <v>341</v>
      </c>
      <c r="Q29" s="235" t="s">
        <v>320</v>
      </c>
      <c r="R29" s="235" t="s">
        <v>342</v>
      </c>
      <c r="S29" s="236" t="s">
        <v>343</v>
      </c>
    </row>
    <row r="30" spans="2:19" ht="30" customHeight="1" x14ac:dyDescent="0.3">
      <c r="B30" s="781"/>
      <c r="C30" s="784"/>
      <c r="D30" s="237"/>
      <c r="E30" s="238"/>
      <c r="F30" s="238"/>
      <c r="G30" s="239" t="s">
        <v>554</v>
      </c>
      <c r="H30" s="240"/>
      <c r="I30" s="241"/>
      <c r="J30" s="240"/>
      <c r="K30" s="242"/>
      <c r="L30" s="240"/>
      <c r="M30" s="241"/>
      <c r="N30" s="240"/>
      <c r="O30" s="242"/>
      <c r="P30" s="240"/>
      <c r="Q30" s="241"/>
      <c r="R30" s="240"/>
      <c r="S30" s="242"/>
    </row>
    <row r="31" spans="2:19" ht="36.75" hidden="1" customHeight="1" outlineLevel="1" x14ac:dyDescent="0.3">
      <c r="B31" s="781"/>
      <c r="C31" s="784"/>
      <c r="D31" s="234" t="s">
        <v>341</v>
      </c>
      <c r="E31" s="235" t="s">
        <v>320</v>
      </c>
      <c r="F31" s="235" t="s">
        <v>342</v>
      </c>
      <c r="G31" s="236" t="s">
        <v>343</v>
      </c>
      <c r="H31" s="234" t="s">
        <v>341</v>
      </c>
      <c r="I31" s="235" t="s">
        <v>320</v>
      </c>
      <c r="J31" s="235" t="s">
        <v>342</v>
      </c>
      <c r="K31" s="236" t="s">
        <v>343</v>
      </c>
      <c r="L31" s="234" t="s">
        <v>341</v>
      </c>
      <c r="M31" s="235" t="s">
        <v>320</v>
      </c>
      <c r="N31" s="235" t="s">
        <v>342</v>
      </c>
      <c r="O31" s="236" t="s">
        <v>343</v>
      </c>
      <c r="P31" s="234" t="s">
        <v>341</v>
      </c>
      <c r="Q31" s="235" t="s">
        <v>320</v>
      </c>
      <c r="R31" s="235" t="s">
        <v>342</v>
      </c>
      <c r="S31" s="236" t="s">
        <v>343</v>
      </c>
    </row>
    <row r="32" spans="2:19" ht="30" hidden="1" customHeight="1" outlineLevel="1" x14ac:dyDescent="0.3">
      <c r="B32" s="781"/>
      <c r="C32" s="784"/>
      <c r="D32" s="237"/>
      <c r="E32" s="238"/>
      <c r="F32" s="238"/>
      <c r="G32" s="239"/>
      <c r="H32" s="240"/>
      <c r="I32" s="241"/>
      <c r="J32" s="240"/>
      <c r="K32" s="242"/>
      <c r="L32" s="240"/>
      <c r="M32" s="241"/>
      <c r="N32" s="240"/>
      <c r="O32" s="242"/>
      <c r="P32" s="240"/>
      <c r="Q32" s="241"/>
      <c r="R32" s="240"/>
      <c r="S32" s="242"/>
    </row>
    <row r="33" spans="2:19" ht="36" hidden="1" customHeight="1" outlineLevel="1" x14ac:dyDescent="0.3">
      <c r="B33" s="781"/>
      <c r="C33" s="784"/>
      <c r="D33" s="234" t="s">
        <v>341</v>
      </c>
      <c r="E33" s="235" t="s">
        <v>320</v>
      </c>
      <c r="F33" s="235" t="s">
        <v>342</v>
      </c>
      <c r="G33" s="236" t="s">
        <v>343</v>
      </c>
      <c r="H33" s="234" t="s">
        <v>341</v>
      </c>
      <c r="I33" s="235" t="s">
        <v>320</v>
      </c>
      <c r="J33" s="235" t="s">
        <v>342</v>
      </c>
      <c r="K33" s="236" t="s">
        <v>343</v>
      </c>
      <c r="L33" s="234" t="s">
        <v>341</v>
      </c>
      <c r="M33" s="235" t="s">
        <v>320</v>
      </c>
      <c r="N33" s="235" t="s">
        <v>342</v>
      </c>
      <c r="O33" s="236" t="s">
        <v>343</v>
      </c>
      <c r="P33" s="234" t="s">
        <v>341</v>
      </c>
      <c r="Q33" s="235" t="s">
        <v>320</v>
      </c>
      <c r="R33" s="235" t="s">
        <v>342</v>
      </c>
      <c r="S33" s="236" t="s">
        <v>343</v>
      </c>
    </row>
    <row r="34" spans="2:19" ht="30" hidden="1" customHeight="1" outlineLevel="1" x14ac:dyDescent="0.3">
      <c r="B34" s="781"/>
      <c r="C34" s="784"/>
      <c r="D34" s="237"/>
      <c r="E34" s="238"/>
      <c r="F34" s="238"/>
      <c r="G34" s="239"/>
      <c r="H34" s="240"/>
      <c r="I34" s="241"/>
      <c r="J34" s="240"/>
      <c r="K34" s="242"/>
      <c r="L34" s="240"/>
      <c r="M34" s="241"/>
      <c r="N34" s="240"/>
      <c r="O34" s="242"/>
      <c r="P34" s="240"/>
      <c r="Q34" s="241"/>
      <c r="R34" s="240"/>
      <c r="S34" s="242"/>
    </row>
    <row r="35" spans="2:19" ht="39" hidden="1" customHeight="1" outlineLevel="1" x14ac:dyDescent="0.3">
      <c r="B35" s="781"/>
      <c r="C35" s="784"/>
      <c r="D35" s="234" t="s">
        <v>341</v>
      </c>
      <c r="E35" s="235" t="s">
        <v>320</v>
      </c>
      <c r="F35" s="235" t="s">
        <v>342</v>
      </c>
      <c r="G35" s="236" t="s">
        <v>343</v>
      </c>
      <c r="H35" s="234" t="s">
        <v>341</v>
      </c>
      <c r="I35" s="235" t="s">
        <v>320</v>
      </c>
      <c r="J35" s="235" t="s">
        <v>342</v>
      </c>
      <c r="K35" s="236" t="s">
        <v>343</v>
      </c>
      <c r="L35" s="234" t="s">
        <v>341</v>
      </c>
      <c r="M35" s="235" t="s">
        <v>320</v>
      </c>
      <c r="N35" s="235" t="s">
        <v>342</v>
      </c>
      <c r="O35" s="236" t="s">
        <v>343</v>
      </c>
      <c r="P35" s="234" t="s">
        <v>341</v>
      </c>
      <c r="Q35" s="235" t="s">
        <v>320</v>
      </c>
      <c r="R35" s="235" t="s">
        <v>342</v>
      </c>
      <c r="S35" s="236" t="s">
        <v>343</v>
      </c>
    </row>
    <row r="36" spans="2:19" ht="30" hidden="1" customHeight="1" outlineLevel="1" x14ac:dyDescent="0.3">
      <c r="B36" s="781"/>
      <c r="C36" s="784"/>
      <c r="D36" s="237"/>
      <c r="E36" s="238"/>
      <c r="F36" s="238"/>
      <c r="G36" s="239"/>
      <c r="H36" s="240"/>
      <c r="I36" s="241"/>
      <c r="J36" s="240"/>
      <c r="K36" s="242"/>
      <c r="L36" s="240"/>
      <c r="M36" s="241"/>
      <c r="N36" s="240"/>
      <c r="O36" s="242"/>
      <c r="P36" s="240"/>
      <c r="Q36" s="241"/>
      <c r="R36" s="240"/>
      <c r="S36" s="242"/>
    </row>
    <row r="37" spans="2:19" ht="36.75" hidden="1" customHeight="1" outlineLevel="1" x14ac:dyDescent="0.3">
      <c r="B37" s="781"/>
      <c r="C37" s="784"/>
      <c r="D37" s="234" t="s">
        <v>341</v>
      </c>
      <c r="E37" s="235" t="s">
        <v>320</v>
      </c>
      <c r="F37" s="235" t="s">
        <v>342</v>
      </c>
      <c r="G37" s="236" t="s">
        <v>343</v>
      </c>
      <c r="H37" s="234" t="s">
        <v>341</v>
      </c>
      <c r="I37" s="235" t="s">
        <v>320</v>
      </c>
      <c r="J37" s="235" t="s">
        <v>342</v>
      </c>
      <c r="K37" s="236" t="s">
        <v>343</v>
      </c>
      <c r="L37" s="234" t="s">
        <v>341</v>
      </c>
      <c r="M37" s="235" t="s">
        <v>320</v>
      </c>
      <c r="N37" s="235" t="s">
        <v>342</v>
      </c>
      <c r="O37" s="236" t="s">
        <v>343</v>
      </c>
      <c r="P37" s="234" t="s">
        <v>341</v>
      </c>
      <c r="Q37" s="235" t="s">
        <v>320</v>
      </c>
      <c r="R37" s="235" t="s">
        <v>342</v>
      </c>
      <c r="S37" s="236" t="s">
        <v>343</v>
      </c>
    </row>
    <row r="38" spans="2:19" ht="30" hidden="1" customHeight="1" outlineLevel="1" x14ac:dyDescent="0.3">
      <c r="B38" s="782"/>
      <c r="C38" s="785"/>
      <c r="D38" s="237"/>
      <c r="E38" s="238"/>
      <c r="F38" s="238"/>
      <c r="G38" s="239"/>
      <c r="H38" s="240"/>
      <c r="I38" s="241"/>
      <c r="J38" s="240"/>
      <c r="K38" s="242"/>
      <c r="L38" s="240"/>
      <c r="M38" s="241"/>
      <c r="N38" s="240"/>
      <c r="O38" s="242"/>
      <c r="P38" s="240"/>
      <c r="Q38" s="241"/>
      <c r="R38" s="240"/>
      <c r="S38" s="242"/>
    </row>
    <row r="39" spans="2:19" ht="30" customHeight="1" collapsed="1" x14ac:dyDescent="0.3">
      <c r="B39" s="780" t="s">
        <v>344</v>
      </c>
      <c r="C39" s="780" t="s">
        <v>345</v>
      </c>
      <c r="D39" s="235" t="s">
        <v>346</v>
      </c>
      <c r="E39" s="235" t="s">
        <v>347</v>
      </c>
      <c r="F39" s="208" t="s">
        <v>348</v>
      </c>
      <c r="G39" s="243"/>
      <c r="H39" s="235" t="s">
        <v>346</v>
      </c>
      <c r="I39" s="235" t="s">
        <v>347</v>
      </c>
      <c r="J39" s="208" t="s">
        <v>348</v>
      </c>
      <c r="K39" s="244"/>
      <c r="L39" s="235" t="s">
        <v>346</v>
      </c>
      <c r="M39" s="235" t="s">
        <v>347</v>
      </c>
      <c r="N39" s="208" t="s">
        <v>348</v>
      </c>
      <c r="O39" s="244"/>
      <c r="P39" s="235" t="s">
        <v>346</v>
      </c>
      <c r="Q39" s="235" t="s">
        <v>347</v>
      </c>
      <c r="R39" s="208" t="s">
        <v>348</v>
      </c>
      <c r="S39" s="244"/>
    </row>
    <row r="40" spans="2:19" ht="30" customHeight="1" x14ac:dyDescent="0.3">
      <c r="B40" s="781"/>
      <c r="C40" s="781"/>
      <c r="D40" s="788"/>
      <c r="E40" s="788"/>
      <c r="F40" s="208" t="s">
        <v>349</v>
      </c>
      <c r="G40" s="245"/>
      <c r="H40" s="786"/>
      <c r="I40" s="786"/>
      <c r="J40" s="208" t="s">
        <v>349</v>
      </c>
      <c r="K40" s="246"/>
      <c r="L40" s="786"/>
      <c r="M40" s="786"/>
      <c r="N40" s="208" t="s">
        <v>349</v>
      </c>
      <c r="O40" s="246"/>
      <c r="P40" s="786"/>
      <c r="Q40" s="786"/>
      <c r="R40" s="208" t="s">
        <v>349</v>
      </c>
      <c r="S40" s="246"/>
    </row>
    <row r="41" spans="2:19" ht="30" customHeight="1" x14ac:dyDescent="0.3">
      <c r="B41" s="781"/>
      <c r="C41" s="781"/>
      <c r="D41" s="789"/>
      <c r="E41" s="789"/>
      <c r="F41" s="208" t="s">
        <v>350</v>
      </c>
      <c r="G41" s="239"/>
      <c r="H41" s="787"/>
      <c r="I41" s="787"/>
      <c r="J41" s="208" t="s">
        <v>350</v>
      </c>
      <c r="K41" s="242"/>
      <c r="L41" s="787"/>
      <c r="M41" s="787"/>
      <c r="N41" s="208" t="s">
        <v>350</v>
      </c>
      <c r="O41" s="242"/>
      <c r="P41" s="787"/>
      <c r="Q41" s="787"/>
      <c r="R41" s="208" t="s">
        <v>350</v>
      </c>
      <c r="S41" s="242"/>
    </row>
    <row r="42" spans="2:19" ht="30" customHeight="1" outlineLevel="1" x14ac:dyDescent="0.3">
      <c r="B42" s="781"/>
      <c r="C42" s="781"/>
      <c r="D42" s="235" t="s">
        <v>346</v>
      </c>
      <c r="E42" s="235" t="s">
        <v>347</v>
      </c>
      <c r="F42" s="208" t="s">
        <v>348</v>
      </c>
      <c r="G42" s="243"/>
      <c r="H42" s="235" t="s">
        <v>346</v>
      </c>
      <c r="I42" s="235" t="s">
        <v>347</v>
      </c>
      <c r="J42" s="208" t="s">
        <v>348</v>
      </c>
      <c r="K42" s="244"/>
      <c r="L42" s="235" t="s">
        <v>346</v>
      </c>
      <c r="M42" s="235" t="s">
        <v>347</v>
      </c>
      <c r="N42" s="208" t="s">
        <v>348</v>
      </c>
      <c r="O42" s="244"/>
      <c r="P42" s="235" t="s">
        <v>346</v>
      </c>
      <c r="Q42" s="235" t="s">
        <v>347</v>
      </c>
      <c r="R42" s="208" t="s">
        <v>348</v>
      </c>
      <c r="S42" s="244"/>
    </row>
    <row r="43" spans="2:19" ht="30" customHeight="1" outlineLevel="1" x14ac:dyDescent="0.3">
      <c r="B43" s="781"/>
      <c r="C43" s="781"/>
      <c r="D43" s="788"/>
      <c r="E43" s="788"/>
      <c r="F43" s="208" t="s">
        <v>349</v>
      </c>
      <c r="G43" s="245"/>
      <c r="H43" s="786"/>
      <c r="I43" s="786"/>
      <c r="J43" s="208" t="s">
        <v>349</v>
      </c>
      <c r="K43" s="246"/>
      <c r="L43" s="786"/>
      <c r="M43" s="786"/>
      <c r="N43" s="208" t="s">
        <v>349</v>
      </c>
      <c r="O43" s="246"/>
      <c r="P43" s="786"/>
      <c r="Q43" s="786"/>
      <c r="R43" s="208" t="s">
        <v>349</v>
      </c>
      <c r="S43" s="246"/>
    </row>
    <row r="44" spans="2:19" ht="30" customHeight="1" outlineLevel="1" x14ac:dyDescent="0.3">
      <c r="B44" s="781"/>
      <c r="C44" s="781"/>
      <c r="D44" s="789"/>
      <c r="E44" s="789"/>
      <c r="F44" s="208" t="s">
        <v>350</v>
      </c>
      <c r="G44" s="239"/>
      <c r="H44" s="787"/>
      <c r="I44" s="787"/>
      <c r="J44" s="208" t="s">
        <v>350</v>
      </c>
      <c r="K44" s="242"/>
      <c r="L44" s="787"/>
      <c r="M44" s="787"/>
      <c r="N44" s="208" t="s">
        <v>350</v>
      </c>
      <c r="O44" s="242"/>
      <c r="P44" s="787"/>
      <c r="Q44" s="787"/>
      <c r="R44" s="208" t="s">
        <v>350</v>
      </c>
      <c r="S44" s="242"/>
    </row>
    <row r="45" spans="2:19" ht="30" customHeight="1" outlineLevel="1" x14ac:dyDescent="0.3">
      <c r="B45" s="781"/>
      <c r="C45" s="781"/>
      <c r="D45" s="235" t="s">
        <v>346</v>
      </c>
      <c r="E45" s="235" t="s">
        <v>347</v>
      </c>
      <c r="F45" s="208" t="s">
        <v>348</v>
      </c>
      <c r="G45" s="243"/>
      <c r="H45" s="235" t="s">
        <v>346</v>
      </c>
      <c r="I45" s="235" t="s">
        <v>347</v>
      </c>
      <c r="J45" s="208" t="s">
        <v>348</v>
      </c>
      <c r="K45" s="244"/>
      <c r="L45" s="235" t="s">
        <v>346</v>
      </c>
      <c r="M45" s="235" t="s">
        <v>347</v>
      </c>
      <c r="N45" s="208" t="s">
        <v>348</v>
      </c>
      <c r="O45" s="244"/>
      <c r="P45" s="235" t="s">
        <v>346</v>
      </c>
      <c r="Q45" s="235" t="s">
        <v>347</v>
      </c>
      <c r="R45" s="208" t="s">
        <v>348</v>
      </c>
      <c r="S45" s="244"/>
    </row>
    <row r="46" spans="2:19" ht="30" customHeight="1" outlineLevel="1" x14ac:dyDescent="0.3">
      <c r="B46" s="781"/>
      <c r="C46" s="781"/>
      <c r="D46" s="788"/>
      <c r="E46" s="788"/>
      <c r="F46" s="208" t="s">
        <v>349</v>
      </c>
      <c r="G46" s="245"/>
      <c r="H46" s="786"/>
      <c r="I46" s="786"/>
      <c r="J46" s="208" t="s">
        <v>349</v>
      </c>
      <c r="K46" s="246"/>
      <c r="L46" s="786"/>
      <c r="M46" s="786"/>
      <c r="N46" s="208" t="s">
        <v>349</v>
      </c>
      <c r="O46" s="246"/>
      <c r="P46" s="786"/>
      <c r="Q46" s="786"/>
      <c r="R46" s="208" t="s">
        <v>349</v>
      </c>
      <c r="S46" s="246"/>
    </row>
    <row r="47" spans="2:19" ht="30" customHeight="1" outlineLevel="1" x14ac:dyDescent="0.3">
      <c r="B47" s="781"/>
      <c r="C47" s="781"/>
      <c r="D47" s="789"/>
      <c r="E47" s="789"/>
      <c r="F47" s="208" t="s">
        <v>350</v>
      </c>
      <c r="G47" s="239"/>
      <c r="H47" s="787"/>
      <c r="I47" s="787"/>
      <c r="J47" s="208" t="s">
        <v>350</v>
      </c>
      <c r="K47" s="242"/>
      <c r="L47" s="787"/>
      <c r="M47" s="787"/>
      <c r="N47" s="208" t="s">
        <v>350</v>
      </c>
      <c r="O47" s="242"/>
      <c r="P47" s="787"/>
      <c r="Q47" s="787"/>
      <c r="R47" s="208" t="s">
        <v>350</v>
      </c>
      <c r="S47" s="242"/>
    </row>
    <row r="48" spans="2:19" ht="30" customHeight="1" outlineLevel="1" x14ac:dyDescent="0.3">
      <c r="B48" s="781"/>
      <c r="C48" s="781"/>
      <c r="D48" s="235" t="s">
        <v>346</v>
      </c>
      <c r="E48" s="235" t="s">
        <v>347</v>
      </c>
      <c r="F48" s="208" t="s">
        <v>348</v>
      </c>
      <c r="G48" s="243"/>
      <c r="H48" s="235" t="s">
        <v>346</v>
      </c>
      <c r="I48" s="235" t="s">
        <v>347</v>
      </c>
      <c r="J48" s="208" t="s">
        <v>348</v>
      </c>
      <c r="K48" s="244"/>
      <c r="L48" s="235" t="s">
        <v>346</v>
      </c>
      <c r="M48" s="235" t="s">
        <v>347</v>
      </c>
      <c r="N48" s="208" t="s">
        <v>348</v>
      </c>
      <c r="O48" s="244"/>
      <c r="P48" s="235" t="s">
        <v>346</v>
      </c>
      <c r="Q48" s="235" t="s">
        <v>347</v>
      </c>
      <c r="R48" s="208" t="s">
        <v>348</v>
      </c>
      <c r="S48" s="244"/>
    </row>
    <row r="49" spans="2:19" ht="30" customHeight="1" outlineLevel="1" x14ac:dyDescent="0.3">
      <c r="B49" s="781"/>
      <c r="C49" s="781"/>
      <c r="D49" s="788"/>
      <c r="E49" s="788"/>
      <c r="F49" s="208" t="s">
        <v>349</v>
      </c>
      <c r="G49" s="245"/>
      <c r="H49" s="786"/>
      <c r="I49" s="786"/>
      <c r="J49" s="208" t="s">
        <v>349</v>
      </c>
      <c r="K49" s="246"/>
      <c r="L49" s="786"/>
      <c r="M49" s="786"/>
      <c r="N49" s="208" t="s">
        <v>349</v>
      </c>
      <c r="O49" s="246"/>
      <c r="P49" s="786"/>
      <c r="Q49" s="786"/>
      <c r="R49" s="208" t="s">
        <v>349</v>
      </c>
      <c r="S49" s="246"/>
    </row>
    <row r="50" spans="2:19" ht="30" customHeight="1" outlineLevel="1" x14ac:dyDescent="0.3">
      <c r="B50" s="782"/>
      <c r="C50" s="782"/>
      <c r="D50" s="789"/>
      <c r="E50" s="789"/>
      <c r="F50" s="208" t="s">
        <v>350</v>
      </c>
      <c r="G50" s="239"/>
      <c r="H50" s="787"/>
      <c r="I50" s="787"/>
      <c r="J50" s="208" t="s">
        <v>350</v>
      </c>
      <c r="K50" s="242"/>
      <c r="L50" s="787"/>
      <c r="M50" s="787"/>
      <c r="N50" s="208" t="s">
        <v>350</v>
      </c>
      <c r="O50" s="242"/>
      <c r="P50" s="787"/>
      <c r="Q50" s="787"/>
      <c r="R50" s="208" t="s">
        <v>350</v>
      </c>
      <c r="S50" s="242"/>
    </row>
    <row r="51" spans="2:19" ht="30" customHeight="1" thickBot="1" x14ac:dyDescent="0.35">
      <c r="C51" s="247"/>
      <c r="D51" s="248"/>
    </row>
    <row r="52" spans="2:19" ht="30" customHeight="1" thickBot="1" x14ac:dyDescent="0.35">
      <c r="D52" s="745" t="s">
        <v>321</v>
      </c>
      <c r="E52" s="746"/>
      <c r="F52" s="746"/>
      <c r="G52" s="747"/>
      <c r="H52" s="745" t="s">
        <v>322</v>
      </c>
      <c r="I52" s="746"/>
      <c r="J52" s="746"/>
      <c r="K52" s="747"/>
      <c r="L52" s="745" t="s">
        <v>323</v>
      </c>
      <c r="M52" s="746"/>
      <c r="N52" s="746"/>
      <c r="O52" s="747"/>
      <c r="P52" s="745" t="s">
        <v>324</v>
      </c>
      <c r="Q52" s="746"/>
      <c r="R52" s="746"/>
      <c r="S52" s="747"/>
    </row>
    <row r="53" spans="2:19" ht="30" customHeight="1" x14ac:dyDescent="0.3">
      <c r="B53" s="768" t="s">
        <v>351</v>
      </c>
      <c r="C53" s="768" t="s">
        <v>352</v>
      </c>
      <c r="D53" s="796" t="s">
        <v>353</v>
      </c>
      <c r="E53" s="797"/>
      <c r="F53" s="249" t="s">
        <v>320</v>
      </c>
      <c r="G53" s="250" t="s">
        <v>354</v>
      </c>
      <c r="H53" s="796" t="s">
        <v>353</v>
      </c>
      <c r="I53" s="797"/>
      <c r="J53" s="249" t="s">
        <v>320</v>
      </c>
      <c r="K53" s="250" t="s">
        <v>354</v>
      </c>
      <c r="L53" s="796" t="s">
        <v>353</v>
      </c>
      <c r="M53" s="797"/>
      <c r="N53" s="249" t="s">
        <v>320</v>
      </c>
      <c r="O53" s="250" t="s">
        <v>354</v>
      </c>
      <c r="P53" s="796" t="s">
        <v>353</v>
      </c>
      <c r="Q53" s="797"/>
      <c r="R53" s="249" t="s">
        <v>320</v>
      </c>
      <c r="S53" s="250" t="s">
        <v>354</v>
      </c>
    </row>
    <row r="54" spans="2:19" ht="45" customHeight="1" x14ac:dyDescent="0.3">
      <c r="B54" s="769"/>
      <c r="C54" s="769"/>
      <c r="D54" s="228" t="s">
        <v>330</v>
      </c>
      <c r="E54" s="229"/>
      <c r="F54" s="790"/>
      <c r="G54" s="792"/>
      <c r="H54" s="228" t="s">
        <v>330</v>
      </c>
      <c r="I54" s="230"/>
      <c r="J54" s="776"/>
      <c r="K54" s="778"/>
      <c r="L54" s="228" t="s">
        <v>330</v>
      </c>
      <c r="M54" s="230"/>
      <c r="N54" s="776"/>
      <c r="O54" s="778"/>
      <c r="P54" s="228" t="s">
        <v>330</v>
      </c>
      <c r="Q54" s="230"/>
      <c r="R54" s="776"/>
      <c r="S54" s="778"/>
    </row>
    <row r="55" spans="2:19" ht="45" customHeight="1" x14ac:dyDescent="0.3">
      <c r="B55" s="770"/>
      <c r="C55" s="770"/>
      <c r="D55" s="231" t="s">
        <v>338</v>
      </c>
      <c r="E55" s="232"/>
      <c r="F55" s="791"/>
      <c r="G55" s="793"/>
      <c r="H55" s="231" t="s">
        <v>338</v>
      </c>
      <c r="I55" s="233"/>
      <c r="J55" s="777"/>
      <c r="K55" s="779"/>
      <c r="L55" s="231" t="s">
        <v>338</v>
      </c>
      <c r="M55" s="233"/>
      <c r="N55" s="777"/>
      <c r="O55" s="779"/>
      <c r="P55" s="231" t="s">
        <v>338</v>
      </c>
      <c r="Q55" s="233"/>
      <c r="R55" s="777"/>
      <c r="S55" s="779"/>
    </row>
    <row r="56" spans="2:19" ht="30" customHeight="1" x14ac:dyDescent="0.3">
      <c r="B56" s="780" t="s">
        <v>355</v>
      </c>
      <c r="C56" s="780" t="s">
        <v>356</v>
      </c>
      <c r="D56" s="235" t="s">
        <v>357</v>
      </c>
      <c r="E56" s="251" t="s">
        <v>358</v>
      </c>
      <c r="F56" s="794" t="s">
        <v>359</v>
      </c>
      <c r="G56" s="795"/>
      <c r="H56" s="235" t="s">
        <v>357</v>
      </c>
      <c r="I56" s="251" t="s">
        <v>358</v>
      </c>
      <c r="J56" s="794" t="s">
        <v>359</v>
      </c>
      <c r="K56" s="795"/>
      <c r="L56" s="235" t="s">
        <v>357</v>
      </c>
      <c r="M56" s="251" t="s">
        <v>358</v>
      </c>
      <c r="N56" s="794" t="s">
        <v>359</v>
      </c>
      <c r="O56" s="795"/>
      <c r="P56" s="235" t="s">
        <v>357</v>
      </c>
      <c r="Q56" s="251" t="s">
        <v>358</v>
      </c>
      <c r="R56" s="794" t="s">
        <v>359</v>
      </c>
      <c r="S56" s="795"/>
    </row>
    <row r="57" spans="2:19" ht="30" customHeight="1" x14ac:dyDescent="0.3">
      <c r="B57" s="781"/>
      <c r="C57" s="782"/>
      <c r="D57" s="252"/>
      <c r="E57" s="253"/>
      <c r="F57" s="798"/>
      <c r="G57" s="799"/>
      <c r="H57" s="254"/>
      <c r="I57" s="255"/>
      <c r="J57" s="800"/>
      <c r="K57" s="801"/>
      <c r="L57" s="254"/>
      <c r="M57" s="255"/>
      <c r="N57" s="800"/>
      <c r="O57" s="801"/>
      <c r="P57" s="254"/>
      <c r="Q57" s="255"/>
      <c r="R57" s="800"/>
      <c r="S57" s="801"/>
    </row>
    <row r="58" spans="2:19" ht="30" customHeight="1" x14ac:dyDescent="0.3">
      <c r="B58" s="781"/>
      <c r="C58" s="780" t="s">
        <v>360</v>
      </c>
      <c r="D58" s="256" t="s">
        <v>359</v>
      </c>
      <c r="E58" s="257" t="s">
        <v>342</v>
      </c>
      <c r="F58" s="235" t="s">
        <v>320</v>
      </c>
      <c r="G58" s="258" t="s">
        <v>354</v>
      </c>
      <c r="H58" s="256" t="s">
        <v>359</v>
      </c>
      <c r="I58" s="257" t="s">
        <v>342</v>
      </c>
      <c r="J58" s="235" t="s">
        <v>320</v>
      </c>
      <c r="K58" s="258" t="s">
        <v>354</v>
      </c>
      <c r="L58" s="256" t="s">
        <v>359</v>
      </c>
      <c r="M58" s="257" t="s">
        <v>342</v>
      </c>
      <c r="N58" s="235" t="s">
        <v>320</v>
      </c>
      <c r="O58" s="258" t="s">
        <v>354</v>
      </c>
      <c r="P58" s="256" t="s">
        <v>359</v>
      </c>
      <c r="Q58" s="257" t="s">
        <v>342</v>
      </c>
      <c r="R58" s="235" t="s">
        <v>320</v>
      </c>
      <c r="S58" s="258" t="s">
        <v>354</v>
      </c>
    </row>
    <row r="59" spans="2:19" ht="30" customHeight="1" x14ac:dyDescent="0.3">
      <c r="B59" s="782"/>
      <c r="C59" s="805"/>
      <c r="D59" s="259"/>
      <c r="E59" s="260"/>
      <c r="F59" s="238"/>
      <c r="G59" s="261"/>
      <c r="H59" s="262"/>
      <c r="I59" s="263"/>
      <c r="J59" s="240"/>
      <c r="K59" s="264"/>
      <c r="L59" s="262"/>
      <c r="M59" s="263"/>
      <c r="N59" s="240"/>
      <c r="O59" s="264"/>
      <c r="P59" s="262"/>
      <c r="Q59" s="263"/>
      <c r="R59" s="240"/>
      <c r="S59" s="264"/>
    </row>
    <row r="60" spans="2:19" ht="30" customHeight="1" x14ac:dyDescent="0.3">
      <c r="B60" s="761" t="s">
        <v>758</v>
      </c>
      <c r="C60" s="761" t="s">
        <v>863</v>
      </c>
      <c r="D60" s="509" t="s">
        <v>855</v>
      </c>
      <c r="E60" s="510" t="s">
        <v>342</v>
      </c>
      <c r="F60" s="511" t="s">
        <v>320</v>
      </c>
      <c r="G60" s="512" t="s">
        <v>354</v>
      </c>
      <c r="H60" s="509" t="s">
        <v>855</v>
      </c>
      <c r="I60" s="510" t="s">
        <v>342</v>
      </c>
      <c r="J60" s="511" t="s">
        <v>320</v>
      </c>
      <c r="K60" s="512" t="s">
        <v>354</v>
      </c>
      <c r="L60" s="509" t="s">
        <v>855</v>
      </c>
      <c r="M60" s="510" t="s">
        <v>342</v>
      </c>
      <c r="N60" s="511" t="s">
        <v>320</v>
      </c>
      <c r="O60" s="512" t="s">
        <v>354</v>
      </c>
      <c r="P60" s="509" t="s">
        <v>855</v>
      </c>
      <c r="Q60" s="510" t="s">
        <v>342</v>
      </c>
      <c r="R60" s="511" t="s">
        <v>320</v>
      </c>
      <c r="S60" s="512" t="s">
        <v>354</v>
      </c>
    </row>
    <row r="61" spans="2:19" ht="52.05" customHeight="1" x14ac:dyDescent="0.3">
      <c r="B61" s="761"/>
      <c r="C61" s="761"/>
      <c r="D61" s="414"/>
      <c r="E61" s="415"/>
      <c r="F61" s="416"/>
      <c r="G61" s="417"/>
      <c r="H61" s="418"/>
      <c r="I61" s="419"/>
      <c r="J61" s="420"/>
      <c r="K61" s="421"/>
      <c r="L61" s="418"/>
      <c r="M61" s="419"/>
      <c r="N61" s="420"/>
      <c r="O61" s="421"/>
      <c r="P61" s="418"/>
      <c r="Q61" s="419"/>
      <c r="R61" s="420"/>
      <c r="S61" s="421"/>
    </row>
    <row r="62" spans="2:19" ht="30" customHeight="1" thickBot="1" x14ac:dyDescent="0.35">
      <c r="B62" s="224"/>
      <c r="C62" s="265"/>
      <c r="D62" s="248"/>
    </row>
    <row r="63" spans="2:19" ht="30" customHeight="1" thickBot="1" x14ac:dyDescent="0.35">
      <c r="B63" s="224"/>
      <c r="C63" s="224"/>
      <c r="D63" s="745" t="s">
        <v>321</v>
      </c>
      <c r="E63" s="746"/>
      <c r="F63" s="746"/>
      <c r="G63" s="746"/>
      <c r="H63" s="745" t="s">
        <v>322</v>
      </c>
      <c r="I63" s="746"/>
      <c r="J63" s="746"/>
      <c r="K63" s="747"/>
      <c r="L63" s="746" t="s">
        <v>323</v>
      </c>
      <c r="M63" s="746"/>
      <c r="N63" s="746"/>
      <c r="O63" s="746"/>
      <c r="P63" s="745" t="s">
        <v>324</v>
      </c>
      <c r="Q63" s="746"/>
      <c r="R63" s="746"/>
      <c r="S63" s="747"/>
    </row>
    <row r="64" spans="2:19" ht="30" customHeight="1" x14ac:dyDescent="0.3">
      <c r="B64" s="768" t="s">
        <v>361</v>
      </c>
      <c r="C64" s="768" t="s">
        <v>362</v>
      </c>
      <c r="D64" s="774" t="s">
        <v>363</v>
      </c>
      <c r="E64" s="775"/>
      <c r="F64" s="796" t="s">
        <v>320</v>
      </c>
      <c r="G64" s="802"/>
      <c r="H64" s="803" t="s">
        <v>363</v>
      </c>
      <c r="I64" s="775"/>
      <c r="J64" s="796" t="s">
        <v>320</v>
      </c>
      <c r="K64" s="804"/>
      <c r="L64" s="803" t="s">
        <v>363</v>
      </c>
      <c r="M64" s="775"/>
      <c r="N64" s="796" t="s">
        <v>320</v>
      </c>
      <c r="O64" s="804"/>
      <c r="P64" s="803" t="s">
        <v>363</v>
      </c>
      <c r="Q64" s="775"/>
      <c r="R64" s="796" t="s">
        <v>320</v>
      </c>
      <c r="S64" s="804"/>
    </row>
    <row r="65" spans="2:19" ht="36.75" customHeight="1" x14ac:dyDescent="0.3">
      <c r="B65" s="770"/>
      <c r="C65" s="770"/>
      <c r="D65" s="814"/>
      <c r="E65" s="815"/>
      <c r="F65" s="816"/>
      <c r="G65" s="817"/>
      <c r="H65" s="808"/>
      <c r="I65" s="809"/>
      <c r="J65" s="810"/>
      <c r="K65" s="811"/>
      <c r="L65" s="808"/>
      <c r="M65" s="809"/>
      <c r="N65" s="810"/>
      <c r="O65" s="811"/>
      <c r="P65" s="808"/>
      <c r="Q65" s="809"/>
      <c r="R65" s="810"/>
      <c r="S65" s="811"/>
    </row>
    <row r="66" spans="2:19" ht="45" customHeight="1" x14ac:dyDescent="0.3">
      <c r="B66" s="780" t="s">
        <v>364</v>
      </c>
      <c r="C66" s="780" t="s">
        <v>674</v>
      </c>
      <c r="D66" s="235" t="s">
        <v>365</v>
      </c>
      <c r="E66" s="235" t="s">
        <v>366</v>
      </c>
      <c r="F66" s="794" t="s">
        <v>367</v>
      </c>
      <c r="G66" s="795"/>
      <c r="H66" s="266" t="s">
        <v>365</v>
      </c>
      <c r="I66" s="235" t="s">
        <v>366</v>
      </c>
      <c r="J66" s="812" t="s">
        <v>367</v>
      </c>
      <c r="K66" s="795"/>
      <c r="L66" s="266" t="s">
        <v>365</v>
      </c>
      <c r="M66" s="235" t="s">
        <v>366</v>
      </c>
      <c r="N66" s="812" t="s">
        <v>367</v>
      </c>
      <c r="O66" s="795"/>
      <c r="P66" s="266" t="s">
        <v>365</v>
      </c>
      <c r="Q66" s="235" t="s">
        <v>366</v>
      </c>
      <c r="R66" s="812" t="s">
        <v>367</v>
      </c>
      <c r="S66" s="795"/>
    </row>
    <row r="67" spans="2:19" ht="27" customHeight="1" x14ac:dyDescent="0.3">
      <c r="B67" s="782"/>
      <c r="C67" s="782"/>
      <c r="D67" s="252"/>
      <c r="E67" s="253"/>
      <c r="F67" s="813"/>
      <c r="G67" s="813"/>
      <c r="H67" s="254"/>
      <c r="I67" s="255"/>
      <c r="J67" s="806"/>
      <c r="K67" s="807"/>
      <c r="L67" s="254"/>
      <c r="M67" s="255"/>
      <c r="N67" s="806"/>
      <c r="O67" s="807"/>
      <c r="P67" s="254"/>
      <c r="Q67" s="255"/>
      <c r="R67" s="806"/>
      <c r="S67" s="807"/>
    </row>
    <row r="68" spans="2:19" ht="33.75" customHeight="1" x14ac:dyDescent="0.3">
      <c r="B68" s="761" t="s">
        <v>759</v>
      </c>
      <c r="C68" s="736" t="s">
        <v>760</v>
      </c>
      <c r="D68" s="511" t="s">
        <v>761</v>
      </c>
      <c r="E68" s="511" t="s">
        <v>856</v>
      </c>
      <c r="F68" s="739" t="s">
        <v>367</v>
      </c>
      <c r="G68" s="762"/>
      <c r="H68" s="513" t="s">
        <v>762</v>
      </c>
      <c r="I68" s="511" t="s">
        <v>856</v>
      </c>
      <c r="J68" s="763" t="s">
        <v>367</v>
      </c>
      <c r="K68" s="762"/>
      <c r="L68" s="513" t="s">
        <v>762</v>
      </c>
      <c r="M68" s="511" t="s">
        <v>856</v>
      </c>
      <c r="N68" s="763" t="s">
        <v>367</v>
      </c>
      <c r="O68" s="762"/>
      <c r="P68" s="513" t="s">
        <v>762</v>
      </c>
      <c r="Q68" s="511" t="s">
        <v>856</v>
      </c>
      <c r="R68" s="763" t="s">
        <v>367</v>
      </c>
      <c r="S68" s="762"/>
    </row>
    <row r="69" spans="2:19" ht="33.75" customHeight="1" x14ac:dyDescent="0.3">
      <c r="B69" s="761"/>
      <c r="C69" s="738"/>
      <c r="D69" s="422"/>
      <c r="E69" s="423"/>
      <c r="F69" s="764"/>
      <c r="G69" s="764"/>
      <c r="H69" s="424"/>
      <c r="I69" s="425"/>
      <c r="J69" s="765"/>
      <c r="K69" s="766"/>
      <c r="L69" s="424"/>
      <c r="M69" s="425"/>
      <c r="N69" s="765"/>
      <c r="O69" s="766"/>
      <c r="P69" s="424"/>
      <c r="Q69" s="425"/>
      <c r="R69" s="765"/>
      <c r="S69" s="766"/>
    </row>
    <row r="70" spans="2:19" ht="33.75" customHeight="1" x14ac:dyDescent="0.3">
      <c r="B70" s="761"/>
      <c r="C70" s="736" t="s">
        <v>763</v>
      </c>
      <c r="D70" s="511" t="s">
        <v>764</v>
      </c>
      <c r="E70" s="511" t="s">
        <v>359</v>
      </c>
      <c r="F70" s="739" t="s">
        <v>766</v>
      </c>
      <c r="G70" s="762"/>
      <c r="H70" s="513" t="s">
        <v>764</v>
      </c>
      <c r="I70" s="511" t="s">
        <v>765</v>
      </c>
      <c r="J70" s="763" t="s">
        <v>342</v>
      </c>
      <c r="K70" s="762"/>
      <c r="L70" s="513" t="s">
        <v>764</v>
      </c>
      <c r="M70" s="511" t="s">
        <v>765</v>
      </c>
      <c r="N70" s="763" t="s">
        <v>342</v>
      </c>
      <c r="O70" s="762"/>
      <c r="P70" s="513" t="s">
        <v>764</v>
      </c>
      <c r="Q70" s="511" t="s">
        <v>765</v>
      </c>
      <c r="R70" s="763" t="s">
        <v>342</v>
      </c>
      <c r="S70" s="762"/>
    </row>
    <row r="71" spans="2:19" ht="33.75" customHeight="1" thickBot="1" x14ac:dyDescent="0.35">
      <c r="B71" s="761"/>
      <c r="C71" s="738"/>
      <c r="D71" s="422"/>
      <c r="E71" s="423"/>
      <c r="F71" s="764"/>
      <c r="G71" s="764"/>
      <c r="H71" s="424"/>
      <c r="I71" s="425"/>
      <c r="J71" s="765"/>
      <c r="K71" s="766"/>
      <c r="L71" s="424"/>
      <c r="M71" s="425"/>
      <c r="N71" s="765"/>
      <c r="O71" s="766"/>
      <c r="P71" s="424"/>
      <c r="Q71" s="425"/>
      <c r="R71" s="765"/>
      <c r="S71" s="766"/>
    </row>
    <row r="72" spans="2:19" ht="37.5" customHeight="1" thickBot="1" x14ac:dyDescent="0.35">
      <c r="B72" s="224"/>
      <c r="C72" s="224"/>
      <c r="D72" s="745" t="s">
        <v>321</v>
      </c>
      <c r="E72" s="746"/>
      <c r="F72" s="746"/>
      <c r="G72" s="747"/>
      <c r="H72" s="745" t="s">
        <v>322</v>
      </c>
      <c r="I72" s="746"/>
      <c r="J72" s="746"/>
      <c r="K72" s="747"/>
      <c r="L72" s="745" t="s">
        <v>323</v>
      </c>
      <c r="M72" s="746"/>
      <c r="N72" s="746"/>
      <c r="O72" s="746"/>
      <c r="P72" s="746" t="s">
        <v>322</v>
      </c>
      <c r="Q72" s="746"/>
      <c r="R72" s="746"/>
      <c r="S72" s="747"/>
    </row>
    <row r="73" spans="2:19" ht="37.5" customHeight="1" x14ac:dyDescent="0.3">
      <c r="B73" s="768" t="s">
        <v>368</v>
      </c>
      <c r="C73" s="768" t="s">
        <v>369</v>
      </c>
      <c r="D73" s="267" t="s">
        <v>370</v>
      </c>
      <c r="E73" s="249" t="s">
        <v>371</v>
      </c>
      <c r="F73" s="796" t="s">
        <v>372</v>
      </c>
      <c r="G73" s="804"/>
      <c r="H73" s="267" t="s">
        <v>370</v>
      </c>
      <c r="I73" s="249" t="s">
        <v>371</v>
      </c>
      <c r="J73" s="796" t="s">
        <v>372</v>
      </c>
      <c r="K73" s="804"/>
      <c r="L73" s="267" t="s">
        <v>370</v>
      </c>
      <c r="M73" s="249" t="s">
        <v>371</v>
      </c>
      <c r="N73" s="796" t="s">
        <v>372</v>
      </c>
      <c r="O73" s="804"/>
      <c r="P73" s="267" t="s">
        <v>370</v>
      </c>
      <c r="Q73" s="249" t="s">
        <v>371</v>
      </c>
      <c r="R73" s="796" t="s">
        <v>372</v>
      </c>
      <c r="S73" s="804"/>
    </row>
    <row r="74" spans="2:19" ht="44.25" customHeight="1" x14ac:dyDescent="0.3">
      <c r="B74" s="769"/>
      <c r="C74" s="770"/>
      <c r="D74" s="268"/>
      <c r="E74" s="269"/>
      <c r="F74" s="819"/>
      <c r="G74" s="820"/>
      <c r="H74" s="270"/>
      <c r="I74" s="271"/>
      <c r="J74" s="870"/>
      <c r="K74" s="871"/>
      <c r="L74" s="270"/>
      <c r="M74" s="271"/>
      <c r="N74" s="870"/>
      <c r="O74" s="871"/>
      <c r="P74" s="270"/>
      <c r="Q74" s="271"/>
      <c r="R74" s="870"/>
      <c r="S74" s="871"/>
    </row>
    <row r="75" spans="2:19" ht="36.75" customHeight="1" x14ac:dyDescent="0.3">
      <c r="B75" s="769"/>
      <c r="C75" s="768" t="s">
        <v>672</v>
      </c>
      <c r="D75" s="235" t="s">
        <v>320</v>
      </c>
      <c r="E75" s="234" t="s">
        <v>373</v>
      </c>
      <c r="F75" s="794" t="s">
        <v>374</v>
      </c>
      <c r="G75" s="795"/>
      <c r="H75" s="235" t="s">
        <v>320</v>
      </c>
      <c r="I75" s="234" t="s">
        <v>373</v>
      </c>
      <c r="J75" s="794" t="s">
        <v>374</v>
      </c>
      <c r="K75" s="795"/>
      <c r="L75" s="235" t="s">
        <v>320</v>
      </c>
      <c r="M75" s="234" t="s">
        <v>373</v>
      </c>
      <c r="N75" s="794" t="s">
        <v>374</v>
      </c>
      <c r="O75" s="795"/>
      <c r="P75" s="235" t="s">
        <v>320</v>
      </c>
      <c r="Q75" s="234" t="s">
        <v>373</v>
      </c>
      <c r="R75" s="794" t="s">
        <v>374</v>
      </c>
      <c r="S75" s="795"/>
    </row>
    <row r="76" spans="2:19" ht="30" customHeight="1" x14ac:dyDescent="0.3">
      <c r="B76" s="769"/>
      <c r="C76" s="769"/>
      <c r="D76" s="238"/>
      <c r="E76" s="269"/>
      <c r="F76" s="816"/>
      <c r="G76" s="818"/>
      <c r="H76" s="240"/>
      <c r="I76" s="271"/>
      <c r="J76" s="810"/>
      <c r="K76" s="811"/>
      <c r="L76" s="240"/>
      <c r="M76" s="271"/>
      <c r="N76" s="810"/>
      <c r="O76" s="811"/>
      <c r="P76" s="240"/>
      <c r="Q76" s="271"/>
      <c r="R76" s="810"/>
      <c r="S76" s="811"/>
    </row>
    <row r="77" spans="2:19" ht="30" customHeight="1" outlineLevel="1" x14ac:dyDescent="0.3">
      <c r="B77" s="769"/>
      <c r="C77" s="769"/>
      <c r="D77" s="238"/>
      <c r="E77" s="269"/>
      <c r="F77" s="816"/>
      <c r="G77" s="818"/>
      <c r="H77" s="240"/>
      <c r="I77" s="271"/>
      <c r="J77" s="810"/>
      <c r="K77" s="811"/>
      <c r="L77" s="240"/>
      <c r="M77" s="271"/>
      <c r="N77" s="810"/>
      <c r="O77" s="811"/>
      <c r="P77" s="240"/>
      <c r="Q77" s="271"/>
      <c r="R77" s="810"/>
      <c r="S77" s="811"/>
    </row>
    <row r="78" spans="2:19" ht="30" customHeight="1" outlineLevel="1" x14ac:dyDescent="0.3">
      <c r="B78" s="769"/>
      <c r="C78" s="769"/>
      <c r="D78" s="238"/>
      <c r="E78" s="269"/>
      <c r="F78" s="816"/>
      <c r="G78" s="818"/>
      <c r="H78" s="240"/>
      <c r="I78" s="271"/>
      <c r="J78" s="810"/>
      <c r="K78" s="811"/>
      <c r="L78" s="240"/>
      <c r="M78" s="271"/>
      <c r="N78" s="810"/>
      <c r="O78" s="811"/>
      <c r="P78" s="240"/>
      <c r="Q78" s="271"/>
      <c r="R78" s="810"/>
      <c r="S78" s="811"/>
    </row>
    <row r="79" spans="2:19" ht="30" customHeight="1" outlineLevel="1" x14ac:dyDescent="0.3">
      <c r="B79" s="769"/>
      <c r="C79" s="769"/>
      <c r="D79" s="238"/>
      <c r="E79" s="269"/>
      <c r="F79" s="816"/>
      <c r="G79" s="818"/>
      <c r="H79" s="240"/>
      <c r="I79" s="271"/>
      <c r="J79" s="810"/>
      <c r="K79" s="811"/>
      <c r="L79" s="240"/>
      <c r="M79" s="271"/>
      <c r="N79" s="810"/>
      <c r="O79" s="811"/>
      <c r="P79" s="240"/>
      <c r="Q79" s="271"/>
      <c r="R79" s="810"/>
      <c r="S79" s="811"/>
    </row>
    <row r="80" spans="2:19" ht="30" customHeight="1" outlineLevel="1" x14ac:dyDescent="0.3">
      <c r="B80" s="769"/>
      <c r="C80" s="769"/>
      <c r="D80" s="238"/>
      <c r="E80" s="269"/>
      <c r="F80" s="816"/>
      <c r="G80" s="818"/>
      <c r="H80" s="240"/>
      <c r="I80" s="271"/>
      <c r="J80" s="810"/>
      <c r="K80" s="811"/>
      <c r="L80" s="240"/>
      <c r="M80" s="271"/>
      <c r="N80" s="810"/>
      <c r="O80" s="811"/>
      <c r="P80" s="240"/>
      <c r="Q80" s="271"/>
      <c r="R80" s="810"/>
      <c r="S80" s="811"/>
    </row>
    <row r="81" spans="2:19" ht="30" customHeight="1" outlineLevel="1" x14ac:dyDescent="0.3">
      <c r="B81" s="770"/>
      <c r="C81" s="770"/>
      <c r="D81" s="238"/>
      <c r="E81" s="269"/>
      <c r="F81" s="816"/>
      <c r="G81" s="818"/>
      <c r="H81" s="240"/>
      <c r="I81" s="271"/>
      <c r="J81" s="810"/>
      <c r="K81" s="811"/>
      <c r="L81" s="240"/>
      <c r="M81" s="271"/>
      <c r="N81" s="810"/>
      <c r="O81" s="811"/>
      <c r="P81" s="240"/>
      <c r="Q81" s="271"/>
      <c r="R81" s="810"/>
      <c r="S81" s="811"/>
    </row>
    <row r="82" spans="2:19" ht="35.25" customHeight="1" x14ac:dyDescent="0.3">
      <c r="B82" s="780" t="s">
        <v>375</v>
      </c>
      <c r="C82" s="827" t="s">
        <v>673</v>
      </c>
      <c r="D82" s="251" t="s">
        <v>376</v>
      </c>
      <c r="E82" s="794" t="s">
        <v>359</v>
      </c>
      <c r="F82" s="828"/>
      <c r="G82" s="236" t="s">
        <v>320</v>
      </c>
      <c r="H82" s="251" t="s">
        <v>376</v>
      </c>
      <c r="I82" s="794" t="s">
        <v>359</v>
      </c>
      <c r="J82" s="828"/>
      <c r="K82" s="236" t="s">
        <v>320</v>
      </c>
      <c r="L82" s="251" t="s">
        <v>376</v>
      </c>
      <c r="M82" s="794" t="s">
        <v>359</v>
      </c>
      <c r="N82" s="828"/>
      <c r="O82" s="236" t="s">
        <v>320</v>
      </c>
      <c r="P82" s="251" t="s">
        <v>376</v>
      </c>
      <c r="Q82" s="794" t="s">
        <v>359</v>
      </c>
      <c r="R82" s="828"/>
      <c r="S82" s="236" t="s">
        <v>320</v>
      </c>
    </row>
    <row r="83" spans="2:19" ht="35.25" customHeight="1" x14ac:dyDescent="0.3">
      <c r="B83" s="781"/>
      <c r="C83" s="827"/>
      <c r="D83" s="272"/>
      <c r="E83" s="823"/>
      <c r="F83" s="824"/>
      <c r="G83" s="273"/>
      <c r="H83" s="274"/>
      <c r="I83" s="821"/>
      <c r="J83" s="822"/>
      <c r="K83" s="275"/>
      <c r="L83" s="274"/>
      <c r="M83" s="821"/>
      <c r="N83" s="822"/>
      <c r="O83" s="275"/>
      <c r="P83" s="274"/>
      <c r="Q83" s="821"/>
      <c r="R83" s="822"/>
      <c r="S83" s="275"/>
    </row>
    <row r="84" spans="2:19" ht="35.25" customHeight="1" outlineLevel="1" x14ac:dyDescent="0.3">
      <c r="B84" s="781"/>
      <c r="C84" s="827"/>
      <c r="D84" s="272"/>
      <c r="E84" s="823"/>
      <c r="F84" s="824"/>
      <c r="G84" s="273"/>
      <c r="H84" s="274"/>
      <c r="I84" s="821"/>
      <c r="J84" s="822"/>
      <c r="K84" s="275"/>
      <c r="L84" s="274"/>
      <c r="M84" s="821"/>
      <c r="N84" s="822"/>
      <c r="O84" s="275"/>
      <c r="P84" s="274"/>
      <c r="Q84" s="821"/>
      <c r="R84" s="822"/>
      <c r="S84" s="275"/>
    </row>
    <row r="85" spans="2:19" ht="35.25" customHeight="1" outlineLevel="1" x14ac:dyDescent="0.3">
      <c r="B85" s="781"/>
      <c r="C85" s="827"/>
      <c r="D85" s="272"/>
      <c r="E85" s="823"/>
      <c r="F85" s="824"/>
      <c r="G85" s="273"/>
      <c r="H85" s="274"/>
      <c r="I85" s="821"/>
      <c r="J85" s="822"/>
      <c r="K85" s="275"/>
      <c r="L85" s="274"/>
      <c r="M85" s="821"/>
      <c r="N85" s="822"/>
      <c r="O85" s="275"/>
      <c r="P85" s="274"/>
      <c r="Q85" s="821"/>
      <c r="R85" s="822"/>
      <c r="S85" s="275"/>
    </row>
    <row r="86" spans="2:19" ht="35.25" customHeight="1" outlineLevel="1" x14ac:dyDescent="0.3">
      <c r="B86" s="781"/>
      <c r="C86" s="827"/>
      <c r="D86" s="272"/>
      <c r="E86" s="823"/>
      <c r="F86" s="824"/>
      <c r="G86" s="273"/>
      <c r="H86" s="274"/>
      <c r="I86" s="821"/>
      <c r="J86" s="822"/>
      <c r="K86" s="275"/>
      <c r="L86" s="274"/>
      <c r="M86" s="821"/>
      <c r="N86" s="822"/>
      <c r="O86" s="275"/>
      <c r="P86" s="274"/>
      <c r="Q86" s="821"/>
      <c r="R86" s="822"/>
      <c r="S86" s="275"/>
    </row>
    <row r="87" spans="2:19" ht="35.25" customHeight="1" outlineLevel="1" x14ac:dyDescent="0.3">
      <c r="B87" s="781"/>
      <c r="C87" s="827"/>
      <c r="D87" s="272"/>
      <c r="E87" s="823"/>
      <c r="F87" s="824"/>
      <c r="G87" s="273"/>
      <c r="H87" s="274"/>
      <c r="I87" s="821"/>
      <c r="J87" s="822"/>
      <c r="K87" s="275"/>
      <c r="L87" s="274"/>
      <c r="M87" s="821"/>
      <c r="N87" s="822"/>
      <c r="O87" s="275"/>
      <c r="P87" s="274"/>
      <c r="Q87" s="821"/>
      <c r="R87" s="822"/>
      <c r="S87" s="275"/>
    </row>
    <row r="88" spans="2:19" ht="33" customHeight="1" outlineLevel="1" x14ac:dyDescent="0.3">
      <c r="B88" s="782"/>
      <c r="C88" s="827"/>
      <c r="D88" s="272"/>
      <c r="E88" s="823"/>
      <c r="F88" s="824"/>
      <c r="G88" s="273"/>
      <c r="H88" s="274"/>
      <c r="I88" s="821"/>
      <c r="J88" s="822"/>
      <c r="K88" s="275"/>
      <c r="L88" s="274"/>
      <c r="M88" s="821"/>
      <c r="N88" s="822"/>
      <c r="O88" s="275"/>
      <c r="P88" s="274"/>
      <c r="Q88" s="821"/>
      <c r="R88" s="822"/>
      <c r="S88" s="275"/>
    </row>
    <row r="89" spans="2:19" ht="31.5" customHeight="1" thickBot="1" x14ac:dyDescent="0.35">
      <c r="B89" s="224"/>
      <c r="C89" s="276"/>
      <c r="D89" s="248"/>
    </row>
    <row r="90" spans="2:19" ht="30.75" customHeight="1" thickBot="1" x14ac:dyDescent="0.35">
      <c r="B90" s="224"/>
      <c r="C90" s="224"/>
      <c r="D90" s="745" t="s">
        <v>321</v>
      </c>
      <c r="E90" s="746"/>
      <c r="F90" s="746"/>
      <c r="G90" s="747"/>
      <c r="H90" s="834" t="s">
        <v>321</v>
      </c>
      <c r="I90" s="835"/>
      <c r="J90" s="835"/>
      <c r="K90" s="836"/>
      <c r="L90" s="746" t="s">
        <v>323</v>
      </c>
      <c r="M90" s="746"/>
      <c r="N90" s="746"/>
      <c r="O90" s="746"/>
      <c r="P90" s="746" t="s">
        <v>322</v>
      </c>
      <c r="Q90" s="746"/>
      <c r="R90" s="746"/>
      <c r="S90" s="747"/>
    </row>
    <row r="91" spans="2:19" ht="30.75" customHeight="1" x14ac:dyDescent="0.3">
      <c r="B91" s="768" t="s">
        <v>377</v>
      </c>
      <c r="C91" s="768" t="s">
        <v>378</v>
      </c>
      <c r="D91" s="796" t="s">
        <v>379</v>
      </c>
      <c r="E91" s="797"/>
      <c r="F91" s="249" t="s">
        <v>320</v>
      </c>
      <c r="G91" s="277" t="s">
        <v>359</v>
      </c>
      <c r="H91" s="825" t="s">
        <v>379</v>
      </c>
      <c r="I91" s="797"/>
      <c r="J91" s="249" t="s">
        <v>320</v>
      </c>
      <c r="K91" s="277" t="s">
        <v>359</v>
      </c>
      <c r="L91" s="825" t="s">
        <v>379</v>
      </c>
      <c r="M91" s="797"/>
      <c r="N91" s="249" t="s">
        <v>320</v>
      </c>
      <c r="O91" s="277" t="s">
        <v>359</v>
      </c>
      <c r="P91" s="825" t="s">
        <v>379</v>
      </c>
      <c r="Q91" s="797"/>
      <c r="R91" s="249" t="s">
        <v>320</v>
      </c>
      <c r="S91" s="277" t="s">
        <v>359</v>
      </c>
    </row>
    <row r="92" spans="2:19" ht="29.25" customHeight="1" x14ac:dyDescent="0.3">
      <c r="B92" s="770"/>
      <c r="C92" s="770"/>
      <c r="D92" s="816"/>
      <c r="E92" s="826"/>
      <c r="F92" s="268"/>
      <c r="G92" s="278"/>
      <c r="H92" s="279"/>
      <c r="I92" s="280"/>
      <c r="J92" s="270"/>
      <c r="K92" s="281"/>
      <c r="L92" s="279"/>
      <c r="M92" s="280"/>
      <c r="N92" s="270"/>
      <c r="O92" s="281"/>
      <c r="P92" s="279"/>
      <c r="Q92" s="280"/>
      <c r="R92" s="270"/>
      <c r="S92" s="281"/>
    </row>
    <row r="93" spans="2:19" ht="45" customHeight="1" x14ac:dyDescent="0.3">
      <c r="B93" s="829" t="s">
        <v>380</v>
      </c>
      <c r="C93" s="780" t="s">
        <v>381</v>
      </c>
      <c r="D93" s="235" t="s">
        <v>382</v>
      </c>
      <c r="E93" s="235" t="s">
        <v>383</v>
      </c>
      <c r="F93" s="251" t="s">
        <v>384</v>
      </c>
      <c r="G93" s="236" t="s">
        <v>385</v>
      </c>
      <c r="H93" s="235" t="s">
        <v>382</v>
      </c>
      <c r="I93" s="235" t="s">
        <v>383</v>
      </c>
      <c r="J93" s="251" t="s">
        <v>384</v>
      </c>
      <c r="K93" s="236" t="s">
        <v>385</v>
      </c>
      <c r="L93" s="235" t="s">
        <v>382</v>
      </c>
      <c r="M93" s="235" t="s">
        <v>383</v>
      </c>
      <c r="N93" s="251" t="s">
        <v>384</v>
      </c>
      <c r="O93" s="236" t="s">
        <v>385</v>
      </c>
      <c r="P93" s="235" t="s">
        <v>382</v>
      </c>
      <c r="Q93" s="235" t="s">
        <v>383</v>
      </c>
      <c r="R93" s="251" t="s">
        <v>384</v>
      </c>
      <c r="S93" s="236" t="s">
        <v>385</v>
      </c>
    </row>
    <row r="94" spans="2:19" ht="29.25" customHeight="1" x14ac:dyDescent="0.3">
      <c r="B94" s="829"/>
      <c r="C94" s="781"/>
      <c r="D94" s="830"/>
      <c r="E94" s="832"/>
      <c r="F94" s="830"/>
      <c r="G94" s="839"/>
      <c r="H94" s="841"/>
      <c r="I94" s="841"/>
      <c r="J94" s="841"/>
      <c r="K94" s="837"/>
      <c r="L94" s="841"/>
      <c r="M94" s="841"/>
      <c r="N94" s="841"/>
      <c r="O94" s="837"/>
      <c r="P94" s="841"/>
      <c r="Q94" s="841"/>
      <c r="R94" s="841"/>
      <c r="S94" s="837"/>
    </row>
    <row r="95" spans="2:19" ht="29.25" customHeight="1" x14ac:dyDescent="0.3">
      <c r="B95" s="829"/>
      <c r="C95" s="781"/>
      <c r="D95" s="831"/>
      <c r="E95" s="833"/>
      <c r="F95" s="831"/>
      <c r="G95" s="840"/>
      <c r="H95" s="842"/>
      <c r="I95" s="842"/>
      <c r="J95" s="842"/>
      <c r="K95" s="838"/>
      <c r="L95" s="842"/>
      <c r="M95" s="842"/>
      <c r="N95" s="842"/>
      <c r="O95" s="838"/>
      <c r="P95" s="842"/>
      <c r="Q95" s="842"/>
      <c r="R95" s="842"/>
      <c r="S95" s="838"/>
    </row>
    <row r="96" spans="2:19" ht="24" outlineLevel="1" x14ac:dyDescent="0.3">
      <c r="B96" s="829"/>
      <c r="C96" s="781"/>
      <c r="D96" s="235" t="s">
        <v>382</v>
      </c>
      <c r="E96" s="235" t="s">
        <v>383</v>
      </c>
      <c r="F96" s="251" t="s">
        <v>384</v>
      </c>
      <c r="G96" s="236" t="s">
        <v>385</v>
      </c>
      <c r="H96" s="235" t="s">
        <v>382</v>
      </c>
      <c r="I96" s="235" t="s">
        <v>383</v>
      </c>
      <c r="J96" s="251" t="s">
        <v>384</v>
      </c>
      <c r="K96" s="236" t="s">
        <v>385</v>
      </c>
      <c r="L96" s="235" t="s">
        <v>382</v>
      </c>
      <c r="M96" s="235" t="s">
        <v>383</v>
      </c>
      <c r="N96" s="251" t="s">
        <v>384</v>
      </c>
      <c r="O96" s="236" t="s">
        <v>385</v>
      </c>
      <c r="P96" s="235" t="s">
        <v>382</v>
      </c>
      <c r="Q96" s="235" t="s">
        <v>383</v>
      </c>
      <c r="R96" s="251" t="s">
        <v>384</v>
      </c>
      <c r="S96" s="236" t="s">
        <v>385</v>
      </c>
    </row>
    <row r="97" spans="2:19" ht="29.25" customHeight="1" outlineLevel="1" x14ac:dyDescent="0.3">
      <c r="B97" s="829"/>
      <c r="C97" s="781"/>
      <c r="D97" s="830"/>
      <c r="E97" s="832"/>
      <c r="F97" s="830"/>
      <c r="G97" s="839"/>
      <c r="H97" s="841"/>
      <c r="I97" s="841"/>
      <c r="J97" s="841"/>
      <c r="K97" s="837"/>
      <c r="L97" s="841"/>
      <c r="M97" s="841"/>
      <c r="N97" s="841"/>
      <c r="O97" s="837"/>
      <c r="P97" s="841"/>
      <c r="Q97" s="841"/>
      <c r="R97" s="841"/>
      <c r="S97" s="837"/>
    </row>
    <row r="98" spans="2:19" ht="29.25" customHeight="1" outlineLevel="1" x14ac:dyDescent="0.3">
      <c r="B98" s="829"/>
      <c r="C98" s="781"/>
      <c r="D98" s="831"/>
      <c r="E98" s="833"/>
      <c r="F98" s="831"/>
      <c r="G98" s="840"/>
      <c r="H98" s="842"/>
      <c r="I98" s="842"/>
      <c r="J98" s="842"/>
      <c r="K98" s="838"/>
      <c r="L98" s="842"/>
      <c r="M98" s="842"/>
      <c r="N98" s="842"/>
      <c r="O98" s="838"/>
      <c r="P98" s="842"/>
      <c r="Q98" s="842"/>
      <c r="R98" s="842"/>
      <c r="S98" s="838"/>
    </row>
    <row r="99" spans="2:19" ht="24" outlineLevel="1" x14ac:dyDescent="0.3">
      <c r="B99" s="829"/>
      <c r="C99" s="781"/>
      <c r="D99" s="235" t="s">
        <v>382</v>
      </c>
      <c r="E99" s="235" t="s">
        <v>383</v>
      </c>
      <c r="F99" s="251" t="s">
        <v>384</v>
      </c>
      <c r="G99" s="236" t="s">
        <v>385</v>
      </c>
      <c r="H99" s="235" t="s">
        <v>382</v>
      </c>
      <c r="I99" s="235" t="s">
        <v>383</v>
      </c>
      <c r="J99" s="251" t="s">
        <v>384</v>
      </c>
      <c r="K99" s="236" t="s">
        <v>385</v>
      </c>
      <c r="L99" s="235" t="s">
        <v>382</v>
      </c>
      <c r="M99" s="235" t="s">
        <v>383</v>
      </c>
      <c r="N99" s="251" t="s">
        <v>384</v>
      </c>
      <c r="O99" s="236" t="s">
        <v>385</v>
      </c>
      <c r="P99" s="235" t="s">
        <v>382</v>
      </c>
      <c r="Q99" s="235" t="s">
        <v>383</v>
      </c>
      <c r="R99" s="251" t="s">
        <v>384</v>
      </c>
      <c r="S99" s="236" t="s">
        <v>385</v>
      </c>
    </row>
    <row r="100" spans="2:19" ht="29.25" customHeight="1" outlineLevel="1" x14ac:dyDescent="0.3">
      <c r="B100" s="829"/>
      <c r="C100" s="781"/>
      <c r="D100" s="830"/>
      <c r="E100" s="832"/>
      <c r="F100" s="830"/>
      <c r="G100" s="839"/>
      <c r="H100" s="841"/>
      <c r="I100" s="841"/>
      <c r="J100" s="841"/>
      <c r="K100" s="837"/>
      <c r="L100" s="841"/>
      <c r="M100" s="841"/>
      <c r="N100" s="841"/>
      <c r="O100" s="837"/>
      <c r="P100" s="841"/>
      <c r="Q100" s="841"/>
      <c r="R100" s="841"/>
      <c r="S100" s="837"/>
    </row>
    <row r="101" spans="2:19" ht="29.25" customHeight="1" outlineLevel="1" x14ac:dyDescent="0.3">
      <c r="B101" s="829"/>
      <c r="C101" s="781"/>
      <c r="D101" s="831"/>
      <c r="E101" s="833"/>
      <c r="F101" s="831"/>
      <c r="G101" s="840"/>
      <c r="H101" s="842"/>
      <c r="I101" s="842"/>
      <c r="J101" s="842"/>
      <c r="K101" s="838"/>
      <c r="L101" s="842"/>
      <c r="M101" s="842"/>
      <c r="N101" s="842"/>
      <c r="O101" s="838"/>
      <c r="P101" s="842"/>
      <c r="Q101" s="842"/>
      <c r="R101" s="842"/>
      <c r="S101" s="838"/>
    </row>
    <row r="102" spans="2:19" ht="24" outlineLevel="1" x14ac:dyDescent="0.3">
      <c r="B102" s="829"/>
      <c r="C102" s="781"/>
      <c r="D102" s="235" t="s">
        <v>382</v>
      </c>
      <c r="E102" s="235" t="s">
        <v>383</v>
      </c>
      <c r="F102" s="251" t="s">
        <v>384</v>
      </c>
      <c r="G102" s="236" t="s">
        <v>385</v>
      </c>
      <c r="H102" s="235" t="s">
        <v>382</v>
      </c>
      <c r="I102" s="235" t="s">
        <v>383</v>
      </c>
      <c r="J102" s="251" t="s">
        <v>384</v>
      </c>
      <c r="K102" s="236" t="s">
        <v>385</v>
      </c>
      <c r="L102" s="235" t="s">
        <v>382</v>
      </c>
      <c r="M102" s="235" t="s">
        <v>383</v>
      </c>
      <c r="N102" s="251" t="s">
        <v>384</v>
      </c>
      <c r="O102" s="236" t="s">
        <v>385</v>
      </c>
      <c r="P102" s="235" t="s">
        <v>382</v>
      </c>
      <c r="Q102" s="235" t="s">
        <v>383</v>
      </c>
      <c r="R102" s="251" t="s">
        <v>384</v>
      </c>
      <c r="S102" s="236" t="s">
        <v>385</v>
      </c>
    </row>
    <row r="103" spans="2:19" ht="29.25" customHeight="1" outlineLevel="1" x14ac:dyDescent="0.3">
      <c r="B103" s="829"/>
      <c r="C103" s="781"/>
      <c r="D103" s="830"/>
      <c r="E103" s="832"/>
      <c r="F103" s="830"/>
      <c r="G103" s="839"/>
      <c r="H103" s="841"/>
      <c r="I103" s="841"/>
      <c r="J103" s="841"/>
      <c r="K103" s="837"/>
      <c r="L103" s="841"/>
      <c r="M103" s="841"/>
      <c r="N103" s="841"/>
      <c r="O103" s="837"/>
      <c r="P103" s="841"/>
      <c r="Q103" s="841"/>
      <c r="R103" s="841"/>
      <c r="S103" s="837"/>
    </row>
    <row r="104" spans="2:19" ht="29.25" customHeight="1" outlineLevel="1" x14ac:dyDescent="0.3">
      <c r="B104" s="829"/>
      <c r="C104" s="782"/>
      <c r="D104" s="831"/>
      <c r="E104" s="833"/>
      <c r="F104" s="831"/>
      <c r="G104" s="840"/>
      <c r="H104" s="842"/>
      <c r="I104" s="842"/>
      <c r="J104" s="842"/>
      <c r="K104" s="838"/>
      <c r="L104" s="842"/>
      <c r="M104" s="842"/>
      <c r="N104" s="842"/>
      <c r="O104" s="838"/>
      <c r="P104" s="842"/>
      <c r="Q104" s="842"/>
      <c r="R104" s="842"/>
      <c r="S104" s="838"/>
    </row>
    <row r="105" spans="2:19" ht="15" thickBot="1" x14ac:dyDescent="0.35">
      <c r="B105" s="224"/>
      <c r="C105" s="224"/>
    </row>
    <row r="106" spans="2:19" ht="15" thickBot="1" x14ac:dyDescent="0.35">
      <c r="B106" s="224"/>
      <c r="C106" s="224"/>
      <c r="D106" s="745" t="s">
        <v>321</v>
      </c>
      <c r="E106" s="746"/>
      <c r="F106" s="746"/>
      <c r="G106" s="747"/>
      <c r="H106" s="834" t="s">
        <v>386</v>
      </c>
      <c r="I106" s="835"/>
      <c r="J106" s="835"/>
      <c r="K106" s="836"/>
      <c r="L106" s="834" t="s">
        <v>323</v>
      </c>
      <c r="M106" s="835"/>
      <c r="N106" s="835"/>
      <c r="O106" s="836"/>
      <c r="P106" s="834" t="s">
        <v>324</v>
      </c>
      <c r="Q106" s="835"/>
      <c r="R106" s="835"/>
      <c r="S106" s="836"/>
    </row>
    <row r="107" spans="2:19" ht="33.75" customHeight="1" x14ac:dyDescent="0.3">
      <c r="B107" s="843" t="s">
        <v>387</v>
      </c>
      <c r="C107" s="768" t="s">
        <v>388</v>
      </c>
      <c r="D107" s="282" t="s">
        <v>389</v>
      </c>
      <c r="E107" s="283" t="s">
        <v>390</v>
      </c>
      <c r="F107" s="796" t="s">
        <v>391</v>
      </c>
      <c r="G107" s="804"/>
      <c r="H107" s="282" t="s">
        <v>389</v>
      </c>
      <c r="I107" s="283" t="s">
        <v>390</v>
      </c>
      <c r="J107" s="796" t="s">
        <v>391</v>
      </c>
      <c r="K107" s="804"/>
      <c r="L107" s="282" t="s">
        <v>389</v>
      </c>
      <c r="M107" s="283" t="s">
        <v>390</v>
      </c>
      <c r="N107" s="796" t="s">
        <v>391</v>
      </c>
      <c r="O107" s="804"/>
      <c r="P107" s="282" t="s">
        <v>389</v>
      </c>
      <c r="Q107" s="283" t="s">
        <v>390</v>
      </c>
      <c r="R107" s="796" t="s">
        <v>391</v>
      </c>
      <c r="S107" s="804"/>
    </row>
    <row r="108" spans="2:19" ht="30" customHeight="1" x14ac:dyDescent="0.3">
      <c r="B108" s="844"/>
      <c r="C108" s="770"/>
      <c r="D108" s="284"/>
      <c r="E108" s="285"/>
      <c r="F108" s="816"/>
      <c r="G108" s="818"/>
      <c r="H108" s="286"/>
      <c r="I108" s="287"/>
      <c r="J108" s="846"/>
      <c r="K108" s="847"/>
      <c r="L108" s="286"/>
      <c r="M108" s="287"/>
      <c r="N108" s="846"/>
      <c r="O108" s="847"/>
      <c r="P108" s="286"/>
      <c r="Q108" s="287"/>
      <c r="R108" s="846"/>
      <c r="S108" s="847"/>
    </row>
    <row r="109" spans="2:19" ht="32.25" customHeight="1" x14ac:dyDescent="0.3">
      <c r="B109" s="844"/>
      <c r="C109" s="843" t="s">
        <v>392</v>
      </c>
      <c r="D109" s="288" t="s">
        <v>389</v>
      </c>
      <c r="E109" s="235" t="s">
        <v>390</v>
      </c>
      <c r="F109" s="235" t="s">
        <v>393</v>
      </c>
      <c r="G109" s="258" t="s">
        <v>394</v>
      </c>
      <c r="H109" s="288" t="s">
        <v>389</v>
      </c>
      <c r="I109" s="235" t="s">
        <v>390</v>
      </c>
      <c r="J109" s="235" t="s">
        <v>393</v>
      </c>
      <c r="K109" s="258" t="s">
        <v>394</v>
      </c>
      <c r="L109" s="288" t="s">
        <v>389</v>
      </c>
      <c r="M109" s="235" t="s">
        <v>390</v>
      </c>
      <c r="N109" s="235" t="s">
        <v>393</v>
      </c>
      <c r="O109" s="258" t="s">
        <v>394</v>
      </c>
      <c r="P109" s="288" t="s">
        <v>389</v>
      </c>
      <c r="Q109" s="235" t="s">
        <v>390</v>
      </c>
      <c r="R109" s="235" t="s">
        <v>393</v>
      </c>
      <c r="S109" s="258" t="s">
        <v>394</v>
      </c>
    </row>
    <row r="110" spans="2:19" ht="27.75" customHeight="1" x14ac:dyDescent="0.3">
      <c r="B110" s="844"/>
      <c r="C110" s="844"/>
      <c r="D110" s="284"/>
      <c r="E110" s="253"/>
      <c r="F110" s="269"/>
      <c r="G110" s="278"/>
      <c r="H110" s="286"/>
      <c r="I110" s="255"/>
      <c r="J110" s="271"/>
      <c r="K110" s="281"/>
      <c r="L110" s="286"/>
      <c r="M110" s="255"/>
      <c r="N110" s="271"/>
      <c r="O110" s="281"/>
      <c r="P110" s="286"/>
      <c r="Q110" s="255"/>
      <c r="R110" s="271"/>
      <c r="S110" s="281"/>
    </row>
    <row r="111" spans="2:19" ht="27.75" customHeight="1" outlineLevel="1" x14ac:dyDescent="0.3">
      <c r="B111" s="844"/>
      <c r="C111" s="844"/>
      <c r="D111" s="288" t="s">
        <v>389</v>
      </c>
      <c r="E111" s="235" t="s">
        <v>390</v>
      </c>
      <c r="F111" s="235" t="s">
        <v>393</v>
      </c>
      <c r="G111" s="258" t="s">
        <v>394</v>
      </c>
      <c r="H111" s="288" t="s">
        <v>389</v>
      </c>
      <c r="I111" s="235" t="s">
        <v>390</v>
      </c>
      <c r="J111" s="235" t="s">
        <v>393</v>
      </c>
      <c r="K111" s="258" t="s">
        <v>394</v>
      </c>
      <c r="L111" s="288" t="s">
        <v>389</v>
      </c>
      <c r="M111" s="235" t="s">
        <v>390</v>
      </c>
      <c r="N111" s="235" t="s">
        <v>393</v>
      </c>
      <c r="O111" s="258" t="s">
        <v>394</v>
      </c>
      <c r="P111" s="288" t="s">
        <v>389</v>
      </c>
      <c r="Q111" s="235" t="s">
        <v>390</v>
      </c>
      <c r="R111" s="235" t="s">
        <v>393</v>
      </c>
      <c r="S111" s="258" t="s">
        <v>394</v>
      </c>
    </row>
    <row r="112" spans="2:19" ht="27.75" customHeight="1" outlineLevel="1" x14ac:dyDescent="0.3">
      <c r="B112" s="844"/>
      <c r="C112" s="844"/>
      <c r="D112" s="284"/>
      <c r="E112" s="253"/>
      <c r="F112" s="269"/>
      <c r="G112" s="278"/>
      <c r="H112" s="286"/>
      <c r="I112" s="255"/>
      <c r="J112" s="271"/>
      <c r="K112" s="281"/>
      <c r="L112" s="286"/>
      <c r="M112" s="255"/>
      <c r="N112" s="271"/>
      <c r="O112" s="281"/>
      <c r="P112" s="286"/>
      <c r="Q112" s="255"/>
      <c r="R112" s="271"/>
      <c r="S112" s="281"/>
    </row>
    <row r="113" spans="2:19" ht="27.75" customHeight="1" outlineLevel="1" x14ac:dyDescent="0.3">
      <c r="B113" s="844"/>
      <c r="C113" s="844"/>
      <c r="D113" s="288" t="s">
        <v>389</v>
      </c>
      <c r="E113" s="235" t="s">
        <v>390</v>
      </c>
      <c r="F113" s="235" t="s">
        <v>393</v>
      </c>
      <c r="G113" s="258" t="s">
        <v>394</v>
      </c>
      <c r="H113" s="288" t="s">
        <v>389</v>
      </c>
      <c r="I113" s="235" t="s">
        <v>390</v>
      </c>
      <c r="J113" s="235" t="s">
        <v>393</v>
      </c>
      <c r="K113" s="258" t="s">
        <v>394</v>
      </c>
      <c r="L113" s="288" t="s">
        <v>389</v>
      </c>
      <c r="M113" s="235" t="s">
        <v>390</v>
      </c>
      <c r="N113" s="235" t="s">
        <v>393</v>
      </c>
      <c r="O113" s="258" t="s">
        <v>394</v>
      </c>
      <c r="P113" s="288" t="s">
        <v>389</v>
      </c>
      <c r="Q113" s="235" t="s">
        <v>390</v>
      </c>
      <c r="R113" s="235" t="s">
        <v>393</v>
      </c>
      <c r="S113" s="258" t="s">
        <v>394</v>
      </c>
    </row>
    <row r="114" spans="2:19" ht="27.75" customHeight="1" outlineLevel="1" x14ac:dyDescent="0.3">
      <c r="B114" s="844"/>
      <c r="C114" s="844"/>
      <c r="D114" s="284"/>
      <c r="E114" s="253"/>
      <c r="F114" s="269"/>
      <c r="G114" s="278"/>
      <c r="H114" s="286"/>
      <c r="I114" s="255"/>
      <c r="J114" s="271"/>
      <c r="K114" s="281"/>
      <c r="L114" s="286"/>
      <c r="M114" s="255"/>
      <c r="N114" s="271"/>
      <c r="O114" s="281"/>
      <c r="P114" s="286"/>
      <c r="Q114" s="255"/>
      <c r="R114" s="271"/>
      <c r="S114" s="281"/>
    </row>
    <row r="115" spans="2:19" ht="27.75" customHeight="1" outlineLevel="1" x14ac:dyDescent="0.3">
      <c r="B115" s="844"/>
      <c r="C115" s="844"/>
      <c r="D115" s="288" t="s">
        <v>389</v>
      </c>
      <c r="E115" s="235" t="s">
        <v>390</v>
      </c>
      <c r="F115" s="235" t="s">
        <v>393</v>
      </c>
      <c r="G115" s="258" t="s">
        <v>394</v>
      </c>
      <c r="H115" s="288" t="s">
        <v>389</v>
      </c>
      <c r="I115" s="235" t="s">
        <v>390</v>
      </c>
      <c r="J115" s="235" t="s">
        <v>393</v>
      </c>
      <c r="K115" s="258" t="s">
        <v>394</v>
      </c>
      <c r="L115" s="288" t="s">
        <v>389</v>
      </c>
      <c r="M115" s="235" t="s">
        <v>390</v>
      </c>
      <c r="N115" s="235" t="s">
        <v>393</v>
      </c>
      <c r="O115" s="258" t="s">
        <v>394</v>
      </c>
      <c r="P115" s="288" t="s">
        <v>389</v>
      </c>
      <c r="Q115" s="235" t="s">
        <v>390</v>
      </c>
      <c r="R115" s="235" t="s">
        <v>393</v>
      </c>
      <c r="S115" s="258" t="s">
        <v>394</v>
      </c>
    </row>
    <row r="116" spans="2:19" ht="27.75" customHeight="1" outlineLevel="1" x14ac:dyDescent="0.3">
      <c r="B116" s="845"/>
      <c r="C116" s="845"/>
      <c r="D116" s="284"/>
      <c r="E116" s="253"/>
      <c r="F116" s="269"/>
      <c r="G116" s="278"/>
      <c r="H116" s="286"/>
      <c r="I116" s="255"/>
      <c r="J116" s="271"/>
      <c r="K116" s="281"/>
      <c r="L116" s="286"/>
      <c r="M116" s="255"/>
      <c r="N116" s="271"/>
      <c r="O116" s="281"/>
      <c r="P116" s="286"/>
      <c r="Q116" s="255"/>
      <c r="R116" s="271"/>
      <c r="S116" s="281"/>
    </row>
    <row r="117" spans="2:19" ht="26.25" customHeight="1" x14ac:dyDescent="0.3">
      <c r="B117" s="783" t="s">
        <v>395</v>
      </c>
      <c r="C117" s="850" t="s">
        <v>396</v>
      </c>
      <c r="D117" s="289" t="s">
        <v>397</v>
      </c>
      <c r="E117" s="289" t="s">
        <v>398</v>
      </c>
      <c r="F117" s="289" t="s">
        <v>320</v>
      </c>
      <c r="G117" s="290" t="s">
        <v>399</v>
      </c>
      <c r="H117" s="291" t="s">
        <v>397</v>
      </c>
      <c r="I117" s="289" t="s">
        <v>398</v>
      </c>
      <c r="J117" s="289" t="s">
        <v>320</v>
      </c>
      <c r="K117" s="290" t="s">
        <v>399</v>
      </c>
      <c r="L117" s="289" t="s">
        <v>397</v>
      </c>
      <c r="M117" s="289" t="s">
        <v>398</v>
      </c>
      <c r="N117" s="289" t="s">
        <v>320</v>
      </c>
      <c r="O117" s="290" t="s">
        <v>399</v>
      </c>
      <c r="P117" s="289" t="s">
        <v>397</v>
      </c>
      <c r="Q117" s="289" t="s">
        <v>398</v>
      </c>
      <c r="R117" s="289" t="s">
        <v>320</v>
      </c>
      <c r="S117" s="290" t="s">
        <v>399</v>
      </c>
    </row>
    <row r="118" spans="2:19" ht="32.25" customHeight="1" x14ac:dyDescent="0.3">
      <c r="B118" s="784"/>
      <c r="C118" s="851"/>
      <c r="D118" s="252"/>
      <c r="E118" s="252"/>
      <c r="F118" s="252"/>
      <c r="G118" s="252"/>
      <c r="H118" s="274"/>
      <c r="I118" s="254"/>
      <c r="J118" s="254"/>
      <c r="K118" s="275"/>
      <c r="L118" s="254"/>
      <c r="M118" s="254"/>
      <c r="N118" s="254"/>
      <c r="O118" s="275"/>
      <c r="P118" s="254"/>
      <c r="Q118" s="254"/>
      <c r="R118" s="254"/>
      <c r="S118" s="275"/>
    </row>
    <row r="119" spans="2:19" ht="32.25" customHeight="1" x14ac:dyDescent="0.3">
      <c r="B119" s="784"/>
      <c r="C119" s="783" t="s">
        <v>400</v>
      </c>
      <c r="D119" s="235" t="s">
        <v>401</v>
      </c>
      <c r="E119" s="794" t="s">
        <v>402</v>
      </c>
      <c r="F119" s="828"/>
      <c r="G119" s="236" t="s">
        <v>403</v>
      </c>
      <c r="H119" s="235" t="s">
        <v>401</v>
      </c>
      <c r="I119" s="794" t="s">
        <v>402</v>
      </c>
      <c r="J119" s="828"/>
      <c r="K119" s="236" t="s">
        <v>403</v>
      </c>
      <c r="L119" s="235" t="s">
        <v>401</v>
      </c>
      <c r="M119" s="794" t="s">
        <v>402</v>
      </c>
      <c r="N119" s="828"/>
      <c r="O119" s="236" t="s">
        <v>403</v>
      </c>
      <c r="P119" s="235" t="s">
        <v>401</v>
      </c>
      <c r="Q119" s="235" t="s">
        <v>402</v>
      </c>
      <c r="R119" s="794" t="s">
        <v>402</v>
      </c>
      <c r="S119" s="828"/>
    </row>
    <row r="120" spans="2:19" ht="23.25" customHeight="1" x14ac:dyDescent="0.3">
      <c r="B120" s="784"/>
      <c r="C120" s="784"/>
      <c r="D120" s="292"/>
      <c r="E120" s="852"/>
      <c r="F120" s="853"/>
      <c r="G120" s="239"/>
      <c r="H120" s="293"/>
      <c r="I120" s="848"/>
      <c r="J120" s="849"/>
      <c r="K120" s="264"/>
      <c r="L120" s="293"/>
      <c r="M120" s="848"/>
      <c r="N120" s="849"/>
      <c r="O120" s="242"/>
      <c r="P120" s="293"/>
      <c r="Q120" s="240"/>
      <c r="R120" s="848"/>
      <c r="S120" s="849"/>
    </row>
    <row r="121" spans="2:19" ht="23.25" customHeight="1" outlineLevel="1" x14ac:dyDescent="0.3">
      <c r="B121" s="784"/>
      <c r="C121" s="784"/>
      <c r="D121" s="235" t="s">
        <v>401</v>
      </c>
      <c r="E121" s="794" t="s">
        <v>402</v>
      </c>
      <c r="F121" s="828"/>
      <c r="G121" s="236" t="s">
        <v>403</v>
      </c>
      <c r="H121" s="235" t="s">
        <v>401</v>
      </c>
      <c r="I121" s="794" t="s">
        <v>402</v>
      </c>
      <c r="J121" s="828"/>
      <c r="K121" s="236" t="s">
        <v>403</v>
      </c>
      <c r="L121" s="235" t="s">
        <v>401</v>
      </c>
      <c r="M121" s="794" t="s">
        <v>402</v>
      </c>
      <c r="N121" s="828"/>
      <c r="O121" s="236" t="s">
        <v>403</v>
      </c>
      <c r="P121" s="235" t="s">
        <v>401</v>
      </c>
      <c r="Q121" s="235" t="s">
        <v>402</v>
      </c>
      <c r="R121" s="794" t="s">
        <v>402</v>
      </c>
      <c r="S121" s="828"/>
    </row>
    <row r="122" spans="2:19" ht="23.25" customHeight="1" outlineLevel="1" x14ac:dyDescent="0.3">
      <c r="B122" s="784"/>
      <c r="C122" s="784"/>
      <c r="D122" s="292"/>
      <c r="E122" s="852"/>
      <c r="F122" s="853"/>
      <c r="G122" s="239"/>
      <c r="H122" s="293"/>
      <c r="I122" s="848"/>
      <c r="J122" s="849"/>
      <c r="K122" s="242"/>
      <c r="L122" s="293"/>
      <c r="M122" s="848"/>
      <c r="N122" s="849"/>
      <c r="O122" s="242"/>
      <c r="P122" s="293"/>
      <c r="Q122" s="240"/>
      <c r="R122" s="848"/>
      <c r="S122" s="849"/>
    </row>
    <row r="123" spans="2:19" ht="23.25" customHeight="1" outlineLevel="1" x14ac:dyDescent="0.3">
      <c r="B123" s="784"/>
      <c r="C123" s="784"/>
      <c r="D123" s="235" t="s">
        <v>401</v>
      </c>
      <c r="E123" s="794" t="s">
        <v>402</v>
      </c>
      <c r="F123" s="828"/>
      <c r="G123" s="236" t="s">
        <v>403</v>
      </c>
      <c r="H123" s="235" t="s">
        <v>401</v>
      </c>
      <c r="I123" s="794" t="s">
        <v>402</v>
      </c>
      <c r="J123" s="828"/>
      <c r="K123" s="236" t="s">
        <v>403</v>
      </c>
      <c r="L123" s="235" t="s">
        <v>401</v>
      </c>
      <c r="M123" s="794" t="s">
        <v>402</v>
      </c>
      <c r="N123" s="828"/>
      <c r="O123" s="236" t="s">
        <v>403</v>
      </c>
      <c r="P123" s="235" t="s">
        <v>401</v>
      </c>
      <c r="Q123" s="235" t="s">
        <v>402</v>
      </c>
      <c r="R123" s="794" t="s">
        <v>402</v>
      </c>
      <c r="S123" s="828"/>
    </row>
    <row r="124" spans="2:19" ht="23.25" customHeight="1" outlineLevel="1" x14ac:dyDescent="0.3">
      <c r="B124" s="784"/>
      <c r="C124" s="784"/>
      <c r="D124" s="292"/>
      <c r="E124" s="852"/>
      <c r="F124" s="853"/>
      <c r="G124" s="239"/>
      <c r="H124" s="293"/>
      <c r="I124" s="848"/>
      <c r="J124" s="849"/>
      <c r="K124" s="242"/>
      <c r="L124" s="293"/>
      <c r="M124" s="848"/>
      <c r="N124" s="849"/>
      <c r="O124" s="242"/>
      <c r="P124" s="293"/>
      <c r="Q124" s="240"/>
      <c r="R124" s="848"/>
      <c r="S124" s="849"/>
    </row>
    <row r="125" spans="2:19" ht="23.25" customHeight="1" outlineLevel="1" x14ac:dyDescent="0.3">
      <c r="B125" s="784"/>
      <c r="C125" s="784"/>
      <c r="D125" s="235" t="s">
        <v>401</v>
      </c>
      <c r="E125" s="794" t="s">
        <v>402</v>
      </c>
      <c r="F125" s="828"/>
      <c r="G125" s="236" t="s">
        <v>403</v>
      </c>
      <c r="H125" s="235" t="s">
        <v>401</v>
      </c>
      <c r="I125" s="794" t="s">
        <v>402</v>
      </c>
      <c r="J125" s="828"/>
      <c r="K125" s="236" t="s">
        <v>403</v>
      </c>
      <c r="L125" s="235" t="s">
        <v>401</v>
      </c>
      <c r="M125" s="794" t="s">
        <v>402</v>
      </c>
      <c r="N125" s="828"/>
      <c r="O125" s="236" t="s">
        <v>403</v>
      </c>
      <c r="P125" s="235" t="s">
        <v>401</v>
      </c>
      <c r="Q125" s="235" t="s">
        <v>402</v>
      </c>
      <c r="R125" s="794" t="s">
        <v>402</v>
      </c>
      <c r="S125" s="828"/>
    </row>
    <row r="126" spans="2:19" ht="23.25" customHeight="1" outlineLevel="1" x14ac:dyDescent="0.3">
      <c r="B126" s="785"/>
      <c r="C126" s="785"/>
      <c r="D126" s="292"/>
      <c r="E126" s="852"/>
      <c r="F126" s="853"/>
      <c r="G126" s="239"/>
      <c r="H126" s="293"/>
      <c r="I126" s="848"/>
      <c r="J126" s="849"/>
      <c r="K126" s="242"/>
      <c r="L126" s="293"/>
      <c r="M126" s="848"/>
      <c r="N126" s="849"/>
      <c r="O126" s="242"/>
      <c r="P126" s="293"/>
      <c r="Q126" s="240"/>
      <c r="R126" s="848"/>
      <c r="S126" s="849"/>
    </row>
    <row r="127" spans="2:19" ht="15" thickBot="1" x14ac:dyDescent="0.35">
      <c r="B127" s="224"/>
      <c r="C127" s="224"/>
    </row>
    <row r="128" spans="2:19" ht="15" thickBot="1" x14ac:dyDescent="0.35">
      <c r="B128" s="224"/>
      <c r="C128" s="224"/>
      <c r="D128" s="745" t="s">
        <v>321</v>
      </c>
      <c r="E128" s="746"/>
      <c r="F128" s="746"/>
      <c r="G128" s="747"/>
      <c r="H128" s="745" t="s">
        <v>322</v>
      </c>
      <c r="I128" s="746"/>
      <c r="J128" s="746"/>
      <c r="K128" s="747"/>
      <c r="L128" s="746" t="s">
        <v>323</v>
      </c>
      <c r="M128" s="746"/>
      <c r="N128" s="746"/>
      <c r="O128" s="746"/>
      <c r="P128" s="745" t="s">
        <v>324</v>
      </c>
      <c r="Q128" s="746"/>
      <c r="R128" s="746"/>
      <c r="S128" s="747"/>
    </row>
    <row r="129" spans="2:19" x14ac:dyDescent="0.3">
      <c r="B129" s="768" t="s">
        <v>404</v>
      </c>
      <c r="C129" s="768" t="s">
        <v>405</v>
      </c>
      <c r="D129" s="796" t="s">
        <v>406</v>
      </c>
      <c r="E129" s="802"/>
      <c r="F129" s="802"/>
      <c r="G129" s="804"/>
      <c r="H129" s="796" t="s">
        <v>406</v>
      </c>
      <c r="I129" s="802"/>
      <c r="J129" s="802"/>
      <c r="K129" s="804"/>
      <c r="L129" s="796" t="s">
        <v>406</v>
      </c>
      <c r="M129" s="802"/>
      <c r="N129" s="802"/>
      <c r="O129" s="804"/>
      <c r="P129" s="796" t="s">
        <v>406</v>
      </c>
      <c r="Q129" s="802"/>
      <c r="R129" s="802"/>
      <c r="S129" s="804"/>
    </row>
    <row r="130" spans="2:19" ht="45" customHeight="1" x14ac:dyDescent="0.3">
      <c r="B130" s="770"/>
      <c r="C130" s="770"/>
      <c r="D130" s="864"/>
      <c r="E130" s="865"/>
      <c r="F130" s="865"/>
      <c r="G130" s="866"/>
      <c r="H130" s="867"/>
      <c r="I130" s="868"/>
      <c r="J130" s="868"/>
      <c r="K130" s="869"/>
      <c r="L130" s="867"/>
      <c r="M130" s="868"/>
      <c r="N130" s="868"/>
      <c r="O130" s="869"/>
      <c r="P130" s="867"/>
      <c r="Q130" s="868"/>
      <c r="R130" s="868"/>
      <c r="S130" s="869"/>
    </row>
    <row r="131" spans="2:19" ht="32.25" customHeight="1" x14ac:dyDescent="0.3">
      <c r="B131" s="780" t="s">
        <v>407</v>
      </c>
      <c r="C131" s="780" t="s">
        <v>408</v>
      </c>
      <c r="D131" s="289" t="s">
        <v>409</v>
      </c>
      <c r="E131" s="257" t="s">
        <v>320</v>
      </c>
      <c r="F131" s="235" t="s">
        <v>342</v>
      </c>
      <c r="G131" s="236" t="s">
        <v>359</v>
      </c>
      <c r="H131" s="289" t="s">
        <v>409</v>
      </c>
      <c r="I131" s="303" t="s">
        <v>320</v>
      </c>
      <c r="J131" s="235" t="s">
        <v>342</v>
      </c>
      <c r="K131" s="236" t="s">
        <v>359</v>
      </c>
      <c r="L131" s="289" t="s">
        <v>409</v>
      </c>
      <c r="M131" s="303" t="s">
        <v>320</v>
      </c>
      <c r="N131" s="235" t="s">
        <v>342</v>
      </c>
      <c r="O131" s="236" t="s">
        <v>359</v>
      </c>
      <c r="P131" s="289" t="s">
        <v>409</v>
      </c>
      <c r="Q131" s="303" t="s">
        <v>320</v>
      </c>
      <c r="R131" s="235" t="s">
        <v>342</v>
      </c>
      <c r="S131" s="236" t="s">
        <v>359</v>
      </c>
    </row>
    <row r="132" spans="2:19" ht="23.25" customHeight="1" x14ac:dyDescent="0.3">
      <c r="B132" s="781"/>
      <c r="C132" s="782"/>
      <c r="D132" s="252"/>
      <c r="E132" s="294"/>
      <c r="F132" s="238"/>
      <c r="G132" s="273"/>
      <c r="H132" s="254"/>
      <c r="I132" s="306"/>
      <c r="J132" s="254"/>
      <c r="K132" s="304"/>
      <c r="L132" s="254"/>
      <c r="M132" s="306"/>
      <c r="N132" s="254"/>
      <c r="O132" s="304"/>
      <c r="P132" s="254"/>
      <c r="Q132" s="306"/>
      <c r="R132" s="254"/>
      <c r="S132" s="304"/>
    </row>
    <row r="133" spans="2:19" ht="29.25" customHeight="1" x14ac:dyDescent="0.3">
      <c r="B133" s="781"/>
      <c r="C133" s="780" t="s">
        <v>410</v>
      </c>
      <c r="D133" s="235" t="s">
        <v>411</v>
      </c>
      <c r="E133" s="794" t="s">
        <v>412</v>
      </c>
      <c r="F133" s="828"/>
      <c r="G133" s="236" t="s">
        <v>413</v>
      </c>
      <c r="H133" s="235" t="s">
        <v>411</v>
      </c>
      <c r="I133" s="794" t="s">
        <v>412</v>
      </c>
      <c r="J133" s="828"/>
      <c r="K133" s="236" t="s">
        <v>413</v>
      </c>
      <c r="L133" s="235" t="s">
        <v>411</v>
      </c>
      <c r="M133" s="794" t="s">
        <v>412</v>
      </c>
      <c r="N133" s="828"/>
      <c r="O133" s="236" t="s">
        <v>413</v>
      </c>
      <c r="P133" s="235" t="s">
        <v>411</v>
      </c>
      <c r="Q133" s="794" t="s">
        <v>412</v>
      </c>
      <c r="R133" s="828"/>
      <c r="S133" s="236" t="s">
        <v>413</v>
      </c>
    </row>
    <row r="134" spans="2:19" ht="36.450000000000003" customHeight="1" x14ac:dyDescent="0.3">
      <c r="B134" s="782"/>
      <c r="C134" s="782"/>
      <c r="D134" s="292"/>
      <c r="E134" s="852"/>
      <c r="F134" s="853"/>
      <c r="G134" s="239"/>
      <c r="H134" s="293"/>
      <c r="I134" s="848"/>
      <c r="J134" s="849"/>
      <c r="K134" s="242"/>
      <c r="L134" s="293"/>
      <c r="M134" s="848"/>
      <c r="N134" s="849"/>
      <c r="O134" s="242"/>
      <c r="P134" s="293"/>
      <c r="Q134" s="848"/>
      <c r="R134" s="849"/>
      <c r="S134" s="242"/>
    </row>
    <row r="135" spans="2:19" ht="15" thickBot="1" x14ac:dyDescent="0.35"/>
    <row r="136" spans="2:19" hidden="1" x14ac:dyDescent="0.3"/>
    <row r="137" spans="2:19" hidden="1" x14ac:dyDescent="0.3"/>
    <row r="138" spans="2:19" hidden="1" x14ac:dyDescent="0.3"/>
    <row r="139" spans="2:19" hidden="1" x14ac:dyDescent="0.3"/>
    <row r="140" spans="2:19" hidden="1" x14ac:dyDescent="0.3">
      <c r="D140" s="204" t="s">
        <v>414</v>
      </c>
    </row>
    <row r="141" spans="2:19" hidden="1" x14ac:dyDescent="0.3">
      <c r="D141" s="204" t="s">
        <v>415</v>
      </c>
      <c r="E141" s="204" t="s">
        <v>416</v>
      </c>
      <c r="F141" s="204" t="s">
        <v>417</v>
      </c>
      <c r="H141" s="204" t="s">
        <v>418</v>
      </c>
      <c r="I141" s="204" t="s">
        <v>419</v>
      </c>
    </row>
    <row r="142" spans="2:19" hidden="1" x14ac:dyDescent="0.3">
      <c r="D142" s="204" t="s">
        <v>420</v>
      </c>
      <c r="E142" s="204" t="s">
        <v>421</v>
      </c>
      <c r="F142" s="204" t="s">
        <v>422</v>
      </c>
      <c r="H142" s="204" t="s">
        <v>423</v>
      </c>
      <c r="I142" s="204" t="s">
        <v>424</v>
      </c>
    </row>
    <row r="143" spans="2:19" hidden="1" x14ac:dyDescent="0.3">
      <c r="D143" s="204" t="s">
        <v>425</v>
      </c>
      <c r="E143" s="204" t="s">
        <v>426</v>
      </c>
      <c r="F143" s="204" t="s">
        <v>427</v>
      </c>
      <c r="H143" s="204" t="s">
        <v>428</v>
      </c>
      <c r="I143" s="204" t="s">
        <v>429</v>
      </c>
    </row>
    <row r="144" spans="2:19" hidden="1" x14ac:dyDescent="0.3">
      <c r="D144" s="204" t="s">
        <v>430</v>
      </c>
      <c r="F144" s="204" t="s">
        <v>431</v>
      </c>
      <c r="G144" s="204" t="s">
        <v>432</v>
      </c>
      <c r="H144" s="204" t="s">
        <v>433</v>
      </c>
      <c r="I144" s="204" t="s">
        <v>434</v>
      </c>
      <c r="K144" s="204" t="s">
        <v>435</v>
      </c>
    </row>
    <row r="145" spans="2:12" hidden="1" x14ac:dyDescent="0.3">
      <c r="D145" s="204" t="s">
        <v>436</v>
      </c>
      <c r="F145" s="204" t="s">
        <v>437</v>
      </c>
      <c r="G145" s="204" t="s">
        <v>438</v>
      </c>
      <c r="H145" s="204" t="s">
        <v>439</v>
      </c>
      <c r="I145" s="204" t="s">
        <v>440</v>
      </c>
      <c r="K145" s="204" t="s">
        <v>441</v>
      </c>
      <c r="L145" s="204" t="s">
        <v>442</v>
      </c>
    </row>
    <row r="146" spans="2:12" hidden="1" x14ac:dyDescent="0.3">
      <c r="D146" s="204" t="s">
        <v>443</v>
      </c>
      <c r="E146" s="295" t="s">
        <v>444</v>
      </c>
      <c r="G146" s="204" t="s">
        <v>445</v>
      </c>
      <c r="H146" s="204" t="s">
        <v>446</v>
      </c>
      <c r="K146" s="204" t="s">
        <v>447</v>
      </c>
      <c r="L146" s="204" t="s">
        <v>448</v>
      </c>
    </row>
    <row r="147" spans="2:12" hidden="1" x14ac:dyDescent="0.3">
      <c r="D147" s="204" t="s">
        <v>449</v>
      </c>
      <c r="E147" s="296" t="s">
        <v>450</v>
      </c>
      <c r="K147" s="204" t="s">
        <v>451</v>
      </c>
      <c r="L147" s="204" t="s">
        <v>452</v>
      </c>
    </row>
    <row r="148" spans="2:12" hidden="1" x14ac:dyDescent="0.3">
      <c r="E148" s="297" t="s">
        <v>453</v>
      </c>
      <c r="H148" s="204" t="s">
        <v>454</v>
      </c>
      <c r="K148" s="204" t="s">
        <v>455</v>
      </c>
      <c r="L148" s="204" t="s">
        <v>456</v>
      </c>
    </row>
    <row r="149" spans="2:12" hidden="1" x14ac:dyDescent="0.3">
      <c r="H149" s="204" t="s">
        <v>457</v>
      </c>
      <c r="K149" s="204" t="s">
        <v>458</v>
      </c>
      <c r="L149" s="204" t="s">
        <v>459</v>
      </c>
    </row>
    <row r="150" spans="2:12" hidden="1" x14ac:dyDescent="0.3">
      <c r="H150" s="204" t="s">
        <v>460</v>
      </c>
      <c r="K150" s="204" t="s">
        <v>461</v>
      </c>
      <c r="L150" s="204" t="s">
        <v>462</v>
      </c>
    </row>
    <row r="151" spans="2:12" hidden="1" x14ac:dyDescent="0.3">
      <c r="B151" s="204" t="s">
        <v>463</v>
      </c>
      <c r="C151" s="204" t="s">
        <v>464</v>
      </c>
      <c r="D151" s="204" t="s">
        <v>463</v>
      </c>
      <c r="G151" s="204" t="s">
        <v>465</v>
      </c>
      <c r="H151" s="204" t="s">
        <v>466</v>
      </c>
      <c r="J151" s="204" t="s">
        <v>274</v>
      </c>
      <c r="K151" s="204" t="s">
        <v>467</v>
      </c>
      <c r="L151" s="204" t="s">
        <v>468</v>
      </c>
    </row>
    <row r="152" spans="2:12" hidden="1" x14ac:dyDescent="0.3">
      <c r="B152" s="204">
        <v>1</v>
      </c>
      <c r="C152" s="204" t="s">
        <v>469</v>
      </c>
      <c r="D152" s="204" t="s">
        <v>470</v>
      </c>
      <c r="E152" s="204" t="s">
        <v>359</v>
      </c>
      <c r="F152" s="204" t="s">
        <v>11</v>
      </c>
      <c r="G152" s="204" t="s">
        <v>471</v>
      </c>
      <c r="H152" s="204" t="s">
        <v>472</v>
      </c>
      <c r="J152" s="204" t="s">
        <v>447</v>
      </c>
      <c r="K152" s="204" t="s">
        <v>473</v>
      </c>
    </row>
    <row r="153" spans="2:12" hidden="1" x14ac:dyDescent="0.3">
      <c r="B153" s="204">
        <v>2</v>
      </c>
      <c r="C153" s="204" t="s">
        <v>474</v>
      </c>
      <c r="D153" s="204" t="s">
        <v>475</v>
      </c>
      <c r="E153" s="204" t="s">
        <v>342</v>
      </c>
      <c r="F153" s="204" t="s">
        <v>18</v>
      </c>
      <c r="G153" s="204" t="s">
        <v>476</v>
      </c>
      <c r="J153" s="204" t="s">
        <v>477</v>
      </c>
      <c r="K153" s="204" t="s">
        <v>478</v>
      </c>
    </row>
    <row r="154" spans="2:12" hidden="1" x14ac:dyDescent="0.3">
      <c r="B154" s="204">
        <v>3</v>
      </c>
      <c r="C154" s="204" t="s">
        <v>479</v>
      </c>
      <c r="D154" s="204" t="s">
        <v>480</v>
      </c>
      <c r="E154" s="204" t="s">
        <v>320</v>
      </c>
      <c r="G154" s="204" t="s">
        <v>481</v>
      </c>
      <c r="J154" s="204" t="s">
        <v>482</v>
      </c>
      <c r="K154" s="204" t="s">
        <v>483</v>
      </c>
    </row>
    <row r="155" spans="2:12" hidden="1" x14ac:dyDescent="0.3">
      <c r="B155" s="204">
        <v>4</v>
      </c>
      <c r="C155" s="204" t="s">
        <v>472</v>
      </c>
      <c r="H155" s="204" t="s">
        <v>484</v>
      </c>
      <c r="I155" s="204" t="s">
        <v>485</v>
      </c>
      <c r="J155" s="204" t="s">
        <v>486</v>
      </c>
      <c r="K155" s="204" t="s">
        <v>487</v>
      </c>
    </row>
    <row r="156" spans="2:12" hidden="1" x14ac:dyDescent="0.3">
      <c r="D156" s="204" t="s">
        <v>481</v>
      </c>
      <c r="H156" s="204" t="s">
        <v>488</v>
      </c>
      <c r="I156" s="204" t="s">
        <v>489</v>
      </c>
      <c r="J156" s="204" t="s">
        <v>490</v>
      </c>
      <c r="K156" s="204" t="s">
        <v>491</v>
      </c>
    </row>
    <row r="157" spans="2:12" hidden="1" x14ac:dyDescent="0.3">
      <c r="D157" s="204" t="s">
        <v>492</v>
      </c>
      <c r="H157" s="204" t="s">
        <v>493</v>
      </c>
      <c r="I157" s="204" t="s">
        <v>494</v>
      </c>
      <c r="J157" s="204" t="s">
        <v>495</v>
      </c>
      <c r="K157" s="204" t="s">
        <v>496</v>
      </c>
    </row>
    <row r="158" spans="2:12" hidden="1" x14ac:dyDescent="0.3">
      <c r="D158" s="204" t="s">
        <v>497</v>
      </c>
      <c r="H158" s="204" t="s">
        <v>498</v>
      </c>
      <c r="J158" s="204" t="s">
        <v>499</v>
      </c>
      <c r="K158" s="204" t="s">
        <v>500</v>
      </c>
    </row>
    <row r="159" spans="2:12" hidden="1" x14ac:dyDescent="0.3">
      <c r="H159" s="204" t="s">
        <v>501</v>
      </c>
      <c r="J159" s="204" t="s">
        <v>502</v>
      </c>
    </row>
    <row r="160" spans="2:12" ht="57.6" hidden="1" x14ac:dyDescent="0.3">
      <c r="D160" s="298" t="s">
        <v>503</v>
      </c>
      <c r="E160" s="204" t="s">
        <v>504</v>
      </c>
      <c r="F160" s="204" t="s">
        <v>505</v>
      </c>
      <c r="G160" s="204" t="s">
        <v>506</v>
      </c>
      <c r="H160" s="204" t="s">
        <v>507</v>
      </c>
      <c r="I160" s="204" t="s">
        <v>508</v>
      </c>
      <c r="J160" s="204" t="s">
        <v>509</v>
      </c>
      <c r="K160" s="204" t="s">
        <v>510</v>
      </c>
    </row>
    <row r="161" spans="2:11" ht="72" hidden="1" x14ac:dyDescent="0.3">
      <c r="B161" s="204" t="s">
        <v>612</v>
      </c>
      <c r="C161" s="204" t="s">
        <v>611</v>
      </c>
      <c r="D161" s="298" t="s">
        <v>511</v>
      </c>
      <c r="E161" s="204" t="s">
        <v>512</v>
      </c>
      <c r="F161" s="204" t="s">
        <v>513</v>
      </c>
      <c r="G161" s="204" t="s">
        <v>514</v>
      </c>
      <c r="H161" s="204" t="s">
        <v>515</v>
      </c>
      <c r="I161" s="204" t="s">
        <v>516</v>
      </c>
      <c r="J161" s="204" t="s">
        <v>517</v>
      </c>
      <c r="K161" s="204" t="s">
        <v>518</v>
      </c>
    </row>
    <row r="162" spans="2:11" ht="43.2" hidden="1" x14ac:dyDescent="0.3">
      <c r="B162" s="204" t="s">
        <v>613</v>
      </c>
      <c r="C162" s="204" t="s">
        <v>610</v>
      </c>
      <c r="D162" s="298" t="s">
        <v>519</v>
      </c>
      <c r="E162" s="204" t="s">
        <v>520</v>
      </c>
      <c r="F162" s="204" t="s">
        <v>521</v>
      </c>
      <c r="G162" s="204" t="s">
        <v>522</v>
      </c>
      <c r="H162" s="204" t="s">
        <v>523</v>
      </c>
      <c r="I162" s="204" t="s">
        <v>524</v>
      </c>
      <c r="J162" s="204" t="s">
        <v>525</v>
      </c>
      <c r="K162" s="204" t="s">
        <v>526</v>
      </c>
    </row>
    <row r="163" spans="2:11" hidden="1" x14ac:dyDescent="0.3">
      <c r="B163" s="204" t="s">
        <v>614</v>
      </c>
      <c r="C163" s="204" t="s">
        <v>609</v>
      </c>
      <c r="F163" s="204" t="s">
        <v>527</v>
      </c>
      <c r="G163" s="204" t="s">
        <v>528</v>
      </c>
      <c r="H163" s="204" t="s">
        <v>529</v>
      </c>
      <c r="I163" s="204" t="s">
        <v>530</v>
      </c>
      <c r="J163" s="204" t="s">
        <v>531</v>
      </c>
      <c r="K163" s="204" t="s">
        <v>532</v>
      </c>
    </row>
    <row r="164" spans="2:11" hidden="1" x14ac:dyDescent="0.3">
      <c r="B164" s="204" t="s">
        <v>615</v>
      </c>
      <c r="G164" s="204" t="s">
        <v>533</v>
      </c>
      <c r="H164" s="204" t="s">
        <v>534</v>
      </c>
      <c r="I164" s="204" t="s">
        <v>535</v>
      </c>
      <c r="J164" s="204" t="s">
        <v>536</v>
      </c>
      <c r="K164" s="204" t="s">
        <v>537</v>
      </c>
    </row>
    <row r="165" spans="2:11" hidden="1" x14ac:dyDescent="0.3">
      <c r="C165" s="204" t="s">
        <v>538</v>
      </c>
      <c r="J165" s="204" t="s">
        <v>539</v>
      </c>
    </row>
    <row r="166" spans="2:11" hidden="1" x14ac:dyDescent="0.3">
      <c r="C166" s="204" t="s">
        <v>540</v>
      </c>
      <c r="I166" s="204" t="s">
        <v>541</v>
      </c>
      <c r="J166" s="204" t="s">
        <v>542</v>
      </c>
    </row>
    <row r="167" spans="2:11" hidden="1" x14ac:dyDescent="0.3">
      <c r="B167" s="307" t="s">
        <v>616</v>
      </c>
      <c r="C167" s="204" t="s">
        <v>543</v>
      </c>
      <c r="I167" s="204" t="s">
        <v>544</v>
      </c>
      <c r="J167" s="204" t="s">
        <v>545</v>
      </c>
    </row>
    <row r="168" spans="2:11" hidden="1" x14ac:dyDescent="0.3">
      <c r="B168" s="307" t="s">
        <v>29</v>
      </c>
      <c r="C168" s="204" t="s">
        <v>546</v>
      </c>
      <c r="D168" s="204" t="s">
        <v>547</v>
      </c>
      <c r="E168" s="204" t="s">
        <v>548</v>
      </c>
      <c r="I168" s="204" t="s">
        <v>549</v>
      </c>
      <c r="J168" s="204" t="s">
        <v>274</v>
      </c>
    </row>
    <row r="169" spans="2:11" hidden="1" x14ac:dyDescent="0.3">
      <c r="B169" s="307" t="s">
        <v>16</v>
      </c>
      <c r="D169" s="204" t="s">
        <v>550</v>
      </c>
      <c r="E169" s="204" t="s">
        <v>551</v>
      </c>
      <c r="H169" s="204" t="s">
        <v>423</v>
      </c>
      <c r="I169" s="204" t="s">
        <v>552</v>
      </c>
    </row>
    <row r="170" spans="2:11" hidden="1" x14ac:dyDescent="0.3">
      <c r="B170" s="307" t="s">
        <v>34</v>
      </c>
      <c r="D170" s="204" t="s">
        <v>553</v>
      </c>
      <c r="E170" s="204" t="s">
        <v>554</v>
      </c>
      <c r="H170" s="204" t="s">
        <v>433</v>
      </c>
      <c r="I170" s="204" t="s">
        <v>555</v>
      </c>
      <c r="J170" s="204" t="s">
        <v>556</v>
      </c>
    </row>
    <row r="171" spans="2:11" hidden="1" x14ac:dyDescent="0.3">
      <c r="B171" s="307" t="s">
        <v>617</v>
      </c>
      <c r="C171" s="204" t="s">
        <v>557</v>
      </c>
      <c r="D171" s="204" t="s">
        <v>558</v>
      </c>
      <c r="H171" s="204" t="s">
        <v>439</v>
      </c>
      <c r="I171" s="204" t="s">
        <v>559</v>
      </c>
      <c r="J171" s="204" t="s">
        <v>560</v>
      </c>
    </row>
    <row r="172" spans="2:11" hidden="1" x14ac:dyDescent="0.3">
      <c r="B172" s="307" t="s">
        <v>618</v>
      </c>
      <c r="C172" s="204" t="s">
        <v>561</v>
      </c>
      <c r="H172" s="204" t="s">
        <v>446</v>
      </c>
      <c r="I172" s="204" t="s">
        <v>562</v>
      </c>
    </row>
    <row r="173" spans="2:11" hidden="1" x14ac:dyDescent="0.3">
      <c r="B173" s="307" t="s">
        <v>619</v>
      </c>
      <c r="C173" s="204" t="s">
        <v>563</v>
      </c>
      <c r="E173" s="204" t="s">
        <v>564</v>
      </c>
      <c r="H173" s="204" t="s">
        <v>565</v>
      </c>
      <c r="I173" s="204" t="s">
        <v>566</v>
      </c>
    </row>
    <row r="174" spans="2:11" hidden="1" x14ac:dyDescent="0.3">
      <c r="B174" s="307" t="s">
        <v>620</v>
      </c>
      <c r="C174" s="204" t="s">
        <v>567</v>
      </c>
      <c r="E174" s="204" t="s">
        <v>568</v>
      </c>
      <c r="H174" s="204" t="s">
        <v>569</v>
      </c>
      <c r="I174" s="204" t="s">
        <v>570</v>
      </c>
    </row>
    <row r="175" spans="2:11" hidden="1" x14ac:dyDescent="0.3">
      <c r="B175" s="307" t="s">
        <v>621</v>
      </c>
      <c r="C175" s="204" t="s">
        <v>571</v>
      </c>
      <c r="E175" s="204" t="s">
        <v>572</v>
      </c>
      <c r="H175" s="204" t="s">
        <v>573</v>
      </c>
      <c r="I175" s="204" t="s">
        <v>574</v>
      </c>
    </row>
    <row r="176" spans="2:11" hidden="1" x14ac:dyDescent="0.3">
      <c r="B176" s="307" t="s">
        <v>622</v>
      </c>
      <c r="C176" s="204" t="s">
        <v>575</v>
      </c>
      <c r="E176" s="204" t="s">
        <v>576</v>
      </c>
      <c r="H176" s="204" t="s">
        <v>577</v>
      </c>
      <c r="I176" s="204" t="s">
        <v>578</v>
      </c>
    </row>
    <row r="177" spans="2:9" hidden="1" x14ac:dyDescent="0.3">
      <c r="B177" s="307" t="s">
        <v>623</v>
      </c>
      <c r="C177" s="204" t="s">
        <v>579</v>
      </c>
      <c r="E177" s="204" t="s">
        <v>580</v>
      </c>
      <c r="H177" s="204" t="s">
        <v>581</v>
      </c>
      <c r="I177" s="204" t="s">
        <v>582</v>
      </c>
    </row>
    <row r="178" spans="2:9" hidden="1" x14ac:dyDescent="0.3">
      <c r="B178" s="307" t="s">
        <v>624</v>
      </c>
      <c r="C178" s="204" t="s">
        <v>274</v>
      </c>
      <c r="E178" s="204" t="s">
        <v>583</v>
      </c>
      <c r="H178" s="204" t="s">
        <v>584</v>
      </c>
      <c r="I178" s="204" t="s">
        <v>585</v>
      </c>
    </row>
    <row r="179" spans="2:9" hidden="1" x14ac:dyDescent="0.3">
      <c r="B179" s="307" t="s">
        <v>625</v>
      </c>
      <c r="E179" s="204" t="s">
        <v>586</v>
      </c>
      <c r="H179" s="204" t="s">
        <v>587</v>
      </c>
      <c r="I179" s="204" t="s">
        <v>588</v>
      </c>
    </row>
    <row r="180" spans="2:9" hidden="1" x14ac:dyDescent="0.3">
      <c r="B180" s="307" t="s">
        <v>626</v>
      </c>
      <c r="E180" s="204" t="s">
        <v>589</v>
      </c>
      <c r="H180" s="204" t="s">
        <v>590</v>
      </c>
      <c r="I180" s="204" t="s">
        <v>591</v>
      </c>
    </row>
    <row r="181" spans="2:9" hidden="1" x14ac:dyDescent="0.3">
      <c r="B181" s="307" t="s">
        <v>627</v>
      </c>
      <c r="E181" s="204" t="s">
        <v>592</v>
      </c>
      <c r="H181" s="204" t="s">
        <v>593</v>
      </c>
      <c r="I181" s="204" t="s">
        <v>594</v>
      </c>
    </row>
    <row r="182" spans="2:9" hidden="1" x14ac:dyDescent="0.3">
      <c r="B182" s="307" t="s">
        <v>628</v>
      </c>
      <c r="H182" s="204" t="s">
        <v>595</v>
      </c>
      <c r="I182" s="204" t="s">
        <v>596</v>
      </c>
    </row>
    <row r="183" spans="2:9" hidden="1" x14ac:dyDescent="0.3">
      <c r="B183" s="307" t="s">
        <v>629</v>
      </c>
      <c r="H183" s="204" t="s">
        <v>597</v>
      </c>
    </row>
    <row r="184" spans="2:9" hidden="1" x14ac:dyDescent="0.3">
      <c r="B184" s="307" t="s">
        <v>630</v>
      </c>
      <c r="H184" s="204" t="s">
        <v>598</v>
      </c>
    </row>
    <row r="185" spans="2:9" hidden="1" x14ac:dyDescent="0.3">
      <c r="B185" s="307" t="s">
        <v>631</v>
      </c>
      <c r="H185" s="204" t="s">
        <v>599</v>
      </c>
    </row>
    <row r="186" spans="2:9" hidden="1" x14ac:dyDescent="0.3">
      <c r="B186" s="307" t="s">
        <v>632</v>
      </c>
      <c r="H186" s="204" t="s">
        <v>600</v>
      </c>
    </row>
    <row r="187" spans="2:9" hidden="1" x14ac:dyDescent="0.3">
      <c r="B187" s="307" t="s">
        <v>633</v>
      </c>
      <c r="D187" t="s">
        <v>601</v>
      </c>
      <c r="H187" s="204" t="s">
        <v>602</v>
      </c>
    </row>
    <row r="188" spans="2:9" hidden="1" x14ac:dyDescent="0.3">
      <c r="B188" s="307" t="s">
        <v>634</v>
      </c>
      <c r="D188" t="s">
        <v>603</v>
      </c>
      <c r="H188" s="204" t="s">
        <v>604</v>
      </c>
    </row>
    <row r="189" spans="2:9" hidden="1" x14ac:dyDescent="0.3">
      <c r="B189" s="307" t="s">
        <v>635</v>
      </c>
      <c r="D189" t="s">
        <v>605</v>
      </c>
      <c r="H189" s="204" t="s">
        <v>606</v>
      </c>
    </row>
    <row r="190" spans="2:9" hidden="1" x14ac:dyDescent="0.3">
      <c r="B190" s="307" t="s">
        <v>636</v>
      </c>
      <c r="D190" t="s">
        <v>603</v>
      </c>
      <c r="H190" s="204" t="s">
        <v>607</v>
      </c>
    </row>
    <row r="191" spans="2:9" hidden="1" x14ac:dyDescent="0.3">
      <c r="B191" s="307" t="s">
        <v>637</v>
      </c>
      <c r="D191" t="s">
        <v>608</v>
      </c>
    </row>
    <row r="192" spans="2:9" hidden="1" x14ac:dyDescent="0.3">
      <c r="B192" s="307" t="s">
        <v>638</v>
      </c>
      <c r="D192" t="s">
        <v>603</v>
      </c>
    </row>
    <row r="193" spans="2:2" hidden="1" x14ac:dyDescent="0.3">
      <c r="B193" s="307" t="s">
        <v>639</v>
      </c>
    </row>
    <row r="194" spans="2:2" hidden="1" x14ac:dyDescent="0.3">
      <c r="B194" s="307" t="s">
        <v>640</v>
      </c>
    </row>
    <row r="195" spans="2:2" hidden="1" x14ac:dyDescent="0.3">
      <c r="B195" s="307" t="s">
        <v>641</v>
      </c>
    </row>
    <row r="196" spans="2:2" hidden="1" x14ac:dyDescent="0.3">
      <c r="B196" s="307" t="s">
        <v>642</v>
      </c>
    </row>
    <row r="197" spans="2:2" hidden="1" x14ac:dyDescent="0.3">
      <c r="B197" s="307" t="s">
        <v>643</v>
      </c>
    </row>
    <row r="198" spans="2:2" hidden="1" x14ac:dyDescent="0.3">
      <c r="B198" s="307" t="s">
        <v>644</v>
      </c>
    </row>
    <row r="199" spans="2:2" hidden="1" x14ac:dyDescent="0.3">
      <c r="B199" s="307" t="s">
        <v>645</v>
      </c>
    </row>
    <row r="200" spans="2:2" hidden="1" x14ac:dyDescent="0.3">
      <c r="B200" s="307" t="s">
        <v>646</v>
      </c>
    </row>
    <row r="201" spans="2:2" hidden="1" x14ac:dyDescent="0.3">
      <c r="B201" s="307" t="s">
        <v>647</v>
      </c>
    </row>
    <row r="202" spans="2:2" hidden="1" x14ac:dyDescent="0.3">
      <c r="B202" s="307" t="s">
        <v>50</v>
      </c>
    </row>
    <row r="203" spans="2:2" hidden="1" x14ac:dyDescent="0.3">
      <c r="B203" s="307" t="s">
        <v>55</v>
      </c>
    </row>
    <row r="204" spans="2:2" hidden="1" x14ac:dyDescent="0.3">
      <c r="B204" s="307" t="s">
        <v>56</v>
      </c>
    </row>
    <row r="205" spans="2:2" hidden="1" x14ac:dyDescent="0.3">
      <c r="B205" s="307" t="s">
        <v>58</v>
      </c>
    </row>
    <row r="206" spans="2:2" hidden="1" x14ac:dyDescent="0.3">
      <c r="B206" s="307" t="s">
        <v>23</v>
      </c>
    </row>
    <row r="207" spans="2:2" hidden="1" x14ac:dyDescent="0.3">
      <c r="B207" s="307" t="s">
        <v>60</v>
      </c>
    </row>
    <row r="208" spans="2:2" hidden="1" x14ac:dyDescent="0.3">
      <c r="B208" s="307" t="s">
        <v>62</v>
      </c>
    </row>
    <row r="209" spans="2:2" hidden="1" x14ac:dyDescent="0.3">
      <c r="B209" s="307" t="s">
        <v>65</v>
      </c>
    </row>
    <row r="210" spans="2:2" hidden="1" x14ac:dyDescent="0.3">
      <c r="B210" s="307" t="s">
        <v>66</v>
      </c>
    </row>
    <row r="211" spans="2:2" hidden="1" x14ac:dyDescent="0.3">
      <c r="B211" s="307" t="s">
        <v>67</v>
      </c>
    </row>
    <row r="212" spans="2:2" hidden="1" x14ac:dyDescent="0.3">
      <c r="B212" s="307" t="s">
        <v>68</v>
      </c>
    </row>
    <row r="213" spans="2:2" hidden="1" x14ac:dyDescent="0.3">
      <c r="B213" s="307" t="s">
        <v>648</v>
      </c>
    </row>
    <row r="214" spans="2:2" hidden="1" x14ac:dyDescent="0.3">
      <c r="B214" s="307" t="s">
        <v>649</v>
      </c>
    </row>
    <row r="215" spans="2:2" hidden="1" x14ac:dyDescent="0.3">
      <c r="B215" s="307" t="s">
        <v>72</v>
      </c>
    </row>
    <row r="216" spans="2:2" hidden="1" x14ac:dyDescent="0.3">
      <c r="B216" s="307" t="s">
        <v>74</v>
      </c>
    </row>
    <row r="217" spans="2:2" hidden="1" x14ac:dyDescent="0.3">
      <c r="B217" s="307" t="s">
        <v>78</v>
      </c>
    </row>
    <row r="218" spans="2:2" hidden="1" x14ac:dyDescent="0.3">
      <c r="B218" s="307" t="s">
        <v>650</v>
      </c>
    </row>
    <row r="219" spans="2:2" hidden="1" x14ac:dyDescent="0.3">
      <c r="B219" s="307" t="s">
        <v>651</v>
      </c>
    </row>
    <row r="220" spans="2:2" hidden="1" x14ac:dyDescent="0.3">
      <c r="B220" s="307" t="s">
        <v>652</v>
      </c>
    </row>
    <row r="221" spans="2:2" hidden="1" x14ac:dyDescent="0.3">
      <c r="B221" s="307" t="s">
        <v>76</v>
      </c>
    </row>
    <row r="222" spans="2:2" hidden="1" x14ac:dyDescent="0.3">
      <c r="B222" s="307" t="s">
        <v>77</v>
      </c>
    </row>
    <row r="223" spans="2:2" hidden="1" x14ac:dyDescent="0.3">
      <c r="B223" s="307" t="s">
        <v>80</v>
      </c>
    </row>
    <row r="224" spans="2:2" hidden="1" x14ac:dyDescent="0.3">
      <c r="B224" s="307" t="s">
        <v>82</v>
      </c>
    </row>
    <row r="225" spans="2:2" hidden="1" x14ac:dyDescent="0.3">
      <c r="B225" s="307" t="s">
        <v>653</v>
      </c>
    </row>
    <row r="226" spans="2:2" hidden="1" x14ac:dyDescent="0.3">
      <c r="B226" s="307" t="s">
        <v>81</v>
      </c>
    </row>
    <row r="227" spans="2:2" hidden="1" x14ac:dyDescent="0.3">
      <c r="B227" s="307" t="s">
        <v>83</v>
      </c>
    </row>
    <row r="228" spans="2:2" hidden="1" x14ac:dyDescent="0.3">
      <c r="B228" s="307" t="s">
        <v>86</v>
      </c>
    </row>
    <row r="229" spans="2:2" hidden="1" x14ac:dyDescent="0.3">
      <c r="B229" s="307" t="s">
        <v>85</v>
      </c>
    </row>
    <row r="230" spans="2:2" hidden="1" x14ac:dyDescent="0.3">
      <c r="B230" s="307" t="s">
        <v>654</v>
      </c>
    </row>
    <row r="231" spans="2:2" hidden="1" x14ac:dyDescent="0.3">
      <c r="B231" s="307" t="s">
        <v>92</v>
      </c>
    </row>
    <row r="232" spans="2:2" hidden="1" x14ac:dyDescent="0.3">
      <c r="B232" s="307" t="s">
        <v>94</v>
      </c>
    </row>
    <row r="233" spans="2:2" hidden="1" x14ac:dyDescent="0.3">
      <c r="B233" s="307" t="s">
        <v>95</v>
      </c>
    </row>
    <row r="234" spans="2:2" hidden="1" x14ac:dyDescent="0.3">
      <c r="B234" s="307" t="s">
        <v>96</v>
      </c>
    </row>
    <row r="235" spans="2:2" hidden="1" x14ac:dyDescent="0.3">
      <c r="B235" s="307" t="s">
        <v>655</v>
      </c>
    </row>
    <row r="236" spans="2:2" hidden="1" x14ac:dyDescent="0.3">
      <c r="B236" s="307" t="s">
        <v>656</v>
      </c>
    </row>
    <row r="237" spans="2:2" hidden="1" x14ac:dyDescent="0.3">
      <c r="B237" s="307" t="s">
        <v>97</v>
      </c>
    </row>
    <row r="238" spans="2:2" hidden="1" x14ac:dyDescent="0.3">
      <c r="B238" s="307" t="s">
        <v>151</v>
      </c>
    </row>
    <row r="239" spans="2:2" hidden="1" x14ac:dyDescent="0.3">
      <c r="B239" s="307" t="s">
        <v>657</v>
      </c>
    </row>
    <row r="240" spans="2:2" ht="28.8" hidden="1" x14ac:dyDescent="0.3">
      <c r="B240" s="307" t="s">
        <v>658</v>
      </c>
    </row>
    <row r="241" spans="2:2" hidden="1" x14ac:dyDescent="0.3">
      <c r="B241" s="307" t="s">
        <v>102</v>
      </c>
    </row>
    <row r="242" spans="2:2" hidden="1" x14ac:dyDescent="0.3">
      <c r="B242" s="307" t="s">
        <v>104</v>
      </c>
    </row>
    <row r="243" spans="2:2" hidden="1" x14ac:dyDescent="0.3">
      <c r="B243" s="307" t="s">
        <v>659</v>
      </c>
    </row>
    <row r="244" spans="2:2" hidden="1" x14ac:dyDescent="0.3">
      <c r="B244" s="307" t="s">
        <v>152</v>
      </c>
    </row>
    <row r="245" spans="2:2" hidden="1" x14ac:dyDescent="0.3">
      <c r="B245" s="307" t="s">
        <v>169</v>
      </c>
    </row>
    <row r="246" spans="2:2" hidden="1" x14ac:dyDescent="0.3">
      <c r="B246" s="307" t="s">
        <v>103</v>
      </c>
    </row>
    <row r="247" spans="2:2" hidden="1" x14ac:dyDescent="0.3">
      <c r="B247" s="307" t="s">
        <v>107</v>
      </c>
    </row>
    <row r="248" spans="2:2" hidden="1" x14ac:dyDescent="0.3">
      <c r="B248" s="307" t="s">
        <v>101</v>
      </c>
    </row>
    <row r="249" spans="2:2" hidden="1" x14ac:dyDescent="0.3">
      <c r="B249" s="307" t="s">
        <v>123</v>
      </c>
    </row>
    <row r="250" spans="2:2" hidden="1" x14ac:dyDescent="0.3">
      <c r="B250" s="307" t="s">
        <v>660</v>
      </c>
    </row>
    <row r="251" spans="2:2" hidden="1" x14ac:dyDescent="0.3">
      <c r="B251" s="307" t="s">
        <v>109</v>
      </c>
    </row>
    <row r="252" spans="2:2" hidden="1" x14ac:dyDescent="0.3">
      <c r="B252" s="307" t="s">
        <v>112</v>
      </c>
    </row>
    <row r="253" spans="2:2" hidden="1" x14ac:dyDescent="0.3">
      <c r="B253" s="307" t="s">
        <v>118</v>
      </c>
    </row>
    <row r="254" spans="2:2" hidden="1" x14ac:dyDescent="0.3">
      <c r="B254" s="307" t="s">
        <v>115</v>
      </c>
    </row>
    <row r="255" spans="2:2" ht="28.8" hidden="1" x14ac:dyDescent="0.3">
      <c r="B255" s="307" t="s">
        <v>661</v>
      </c>
    </row>
    <row r="256" spans="2:2" hidden="1" x14ac:dyDescent="0.3">
      <c r="B256" s="307" t="s">
        <v>113</v>
      </c>
    </row>
    <row r="257" spans="2:2" hidden="1" x14ac:dyDescent="0.3">
      <c r="B257" s="307" t="s">
        <v>114</v>
      </c>
    </row>
    <row r="258" spans="2:2" hidden="1" x14ac:dyDescent="0.3">
      <c r="B258" s="307" t="s">
        <v>125</v>
      </c>
    </row>
    <row r="259" spans="2:2" hidden="1" x14ac:dyDescent="0.3">
      <c r="B259" s="307" t="s">
        <v>122</v>
      </c>
    </row>
    <row r="260" spans="2:2" hidden="1" x14ac:dyDescent="0.3">
      <c r="B260" s="307" t="s">
        <v>121</v>
      </c>
    </row>
    <row r="261" spans="2:2" hidden="1" x14ac:dyDescent="0.3">
      <c r="B261" s="307" t="s">
        <v>124</v>
      </c>
    </row>
    <row r="262" spans="2:2" hidden="1" x14ac:dyDescent="0.3">
      <c r="B262" s="307" t="s">
        <v>116</v>
      </c>
    </row>
    <row r="263" spans="2:2" hidden="1" x14ac:dyDescent="0.3">
      <c r="B263" s="307" t="s">
        <v>117</v>
      </c>
    </row>
    <row r="264" spans="2:2" hidden="1" x14ac:dyDescent="0.3">
      <c r="B264" s="307" t="s">
        <v>110</v>
      </c>
    </row>
    <row r="265" spans="2:2" hidden="1" x14ac:dyDescent="0.3">
      <c r="B265" s="307" t="s">
        <v>111</v>
      </c>
    </row>
    <row r="266" spans="2:2" hidden="1" x14ac:dyDescent="0.3">
      <c r="B266" s="307" t="s">
        <v>126</v>
      </c>
    </row>
    <row r="267" spans="2:2" hidden="1" x14ac:dyDescent="0.3">
      <c r="B267" s="307" t="s">
        <v>132</v>
      </c>
    </row>
    <row r="268" spans="2:2" hidden="1" x14ac:dyDescent="0.3">
      <c r="B268" s="307" t="s">
        <v>133</v>
      </c>
    </row>
    <row r="269" spans="2:2" hidden="1" x14ac:dyDescent="0.3">
      <c r="B269" s="307" t="s">
        <v>131</v>
      </c>
    </row>
    <row r="270" spans="2:2" hidden="1" x14ac:dyDescent="0.3">
      <c r="B270" s="307" t="s">
        <v>662</v>
      </c>
    </row>
    <row r="271" spans="2:2" hidden="1" x14ac:dyDescent="0.3">
      <c r="B271" s="307" t="s">
        <v>128</v>
      </c>
    </row>
    <row r="272" spans="2:2" hidden="1" x14ac:dyDescent="0.3">
      <c r="B272" s="307" t="s">
        <v>127</v>
      </c>
    </row>
    <row r="273" spans="2:2" hidden="1" x14ac:dyDescent="0.3">
      <c r="B273" s="307" t="s">
        <v>135</v>
      </c>
    </row>
    <row r="274" spans="2:2" hidden="1" x14ac:dyDescent="0.3">
      <c r="B274" s="307" t="s">
        <v>136</v>
      </c>
    </row>
    <row r="275" spans="2:2" hidden="1" x14ac:dyDescent="0.3">
      <c r="B275" s="307" t="s">
        <v>138</v>
      </c>
    </row>
    <row r="276" spans="2:2" hidden="1" x14ac:dyDescent="0.3">
      <c r="B276" s="307" t="s">
        <v>141</v>
      </c>
    </row>
    <row r="277" spans="2:2" hidden="1" x14ac:dyDescent="0.3">
      <c r="B277" s="307" t="s">
        <v>142</v>
      </c>
    </row>
    <row r="278" spans="2:2" hidden="1" x14ac:dyDescent="0.3">
      <c r="B278" s="307" t="s">
        <v>137</v>
      </c>
    </row>
    <row r="279" spans="2:2" hidden="1" x14ac:dyDescent="0.3">
      <c r="B279" s="307" t="s">
        <v>139</v>
      </c>
    </row>
    <row r="280" spans="2:2" hidden="1" x14ac:dyDescent="0.3">
      <c r="B280" s="307" t="s">
        <v>143</v>
      </c>
    </row>
    <row r="281" spans="2:2" hidden="1" x14ac:dyDescent="0.3">
      <c r="B281" s="307" t="s">
        <v>663</v>
      </c>
    </row>
    <row r="282" spans="2:2" hidden="1" x14ac:dyDescent="0.3">
      <c r="B282" s="307" t="s">
        <v>140</v>
      </c>
    </row>
    <row r="283" spans="2:2" hidden="1" x14ac:dyDescent="0.3">
      <c r="B283" s="307" t="s">
        <v>148</v>
      </c>
    </row>
    <row r="284" spans="2:2" hidden="1" x14ac:dyDescent="0.3">
      <c r="B284" s="307" t="s">
        <v>149</v>
      </c>
    </row>
    <row r="285" spans="2:2" hidden="1" x14ac:dyDescent="0.3">
      <c r="B285" s="307" t="s">
        <v>150</v>
      </c>
    </row>
    <row r="286" spans="2:2" hidden="1" x14ac:dyDescent="0.3">
      <c r="B286" s="307" t="s">
        <v>157</v>
      </c>
    </row>
    <row r="287" spans="2:2" hidden="1" x14ac:dyDescent="0.3">
      <c r="B287" s="307" t="s">
        <v>170</v>
      </c>
    </row>
    <row r="288" spans="2:2" hidden="1" x14ac:dyDescent="0.3">
      <c r="B288" s="307" t="s">
        <v>158</v>
      </c>
    </row>
    <row r="289" spans="2:2" hidden="1" x14ac:dyDescent="0.3">
      <c r="B289" s="307" t="s">
        <v>165</v>
      </c>
    </row>
    <row r="290" spans="2:2" hidden="1" x14ac:dyDescent="0.3">
      <c r="B290" s="307" t="s">
        <v>161</v>
      </c>
    </row>
    <row r="291" spans="2:2" hidden="1" x14ac:dyDescent="0.3">
      <c r="B291" s="307" t="s">
        <v>63</v>
      </c>
    </row>
    <row r="292" spans="2:2" hidden="1" x14ac:dyDescent="0.3">
      <c r="B292" s="307" t="s">
        <v>155</v>
      </c>
    </row>
    <row r="293" spans="2:2" hidden="1" x14ac:dyDescent="0.3">
      <c r="B293" s="307" t="s">
        <v>159</v>
      </c>
    </row>
    <row r="294" spans="2:2" hidden="1" x14ac:dyDescent="0.3">
      <c r="B294" s="307" t="s">
        <v>156</v>
      </c>
    </row>
    <row r="295" spans="2:2" hidden="1" x14ac:dyDescent="0.3">
      <c r="B295" s="307" t="s">
        <v>171</v>
      </c>
    </row>
    <row r="296" spans="2:2" hidden="1" x14ac:dyDescent="0.3">
      <c r="B296" s="307" t="s">
        <v>664</v>
      </c>
    </row>
    <row r="297" spans="2:2" hidden="1" x14ac:dyDescent="0.3">
      <c r="B297" s="307" t="s">
        <v>164</v>
      </c>
    </row>
    <row r="298" spans="2:2" hidden="1" x14ac:dyDescent="0.3">
      <c r="B298" s="307" t="s">
        <v>172</v>
      </c>
    </row>
    <row r="299" spans="2:2" hidden="1" x14ac:dyDescent="0.3">
      <c r="B299" s="307" t="s">
        <v>160</v>
      </c>
    </row>
    <row r="300" spans="2:2" hidden="1" x14ac:dyDescent="0.3">
      <c r="B300" s="307" t="s">
        <v>175</v>
      </c>
    </row>
    <row r="301" spans="2:2" hidden="1" x14ac:dyDescent="0.3">
      <c r="B301" s="307" t="s">
        <v>665</v>
      </c>
    </row>
    <row r="302" spans="2:2" hidden="1" x14ac:dyDescent="0.3">
      <c r="B302" s="307" t="s">
        <v>180</v>
      </c>
    </row>
    <row r="303" spans="2:2" hidden="1" x14ac:dyDescent="0.3">
      <c r="B303" s="307" t="s">
        <v>177</v>
      </c>
    </row>
    <row r="304" spans="2:2" hidden="1" x14ac:dyDescent="0.3">
      <c r="B304" s="307" t="s">
        <v>176</v>
      </c>
    </row>
    <row r="305" spans="2:2" hidden="1" x14ac:dyDescent="0.3">
      <c r="B305" s="307" t="s">
        <v>185</v>
      </c>
    </row>
    <row r="306" spans="2:2" hidden="1" x14ac:dyDescent="0.3">
      <c r="B306" s="307" t="s">
        <v>181</v>
      </c>
    </row>
    <row r="307" spans="2:2" hidden="1" x14ac:dyDescent="0.3">
      <c r="B307" s="307" t="s">
        <v>182</v>
      </c>
    </row>
    <row r="308" spans="2:2" hidden="1" x14ac:dyDescent="0.3">
      <c r="B308" s="307" t="s">
        <v>183</v>
      </c>
    </row>
    <row r="309" spans="2:2" hidden="1" x14ac:dyDescent="0.3">
      <c r="B309" s="307" t="s">
        <v>184</v>
      </c>
    </row>
    <row r="310" spans="2:2" hidden="1" x14ac:dyDescent="0.3">
      <c r="B310" s="307" t="s">
        <v>186</v>
      </c>
    </row>
    <row r="311" spans="2:2" hidden="1" x14ac:dyDescent="0.3">
      <c r="B311" s="307" t="s">
        <v>666</v>
      </c>
    </row>
    <row r="312" spans="2:2" hidden="1" x14ac:dyDescent="0.3">
      <c r="B312" s="307" t="s">
        <v>187</v>
      </c>
    </row>
    <row r="313" spans="2:2" hidden="1" x14ac:dyDescent="0.3">
      <c r="B313" s="307" t="s">
        <v>188</v>
      </c>
    </row>
    <row r="314" spans="2:2" hidden="1" x14ac:dyDescent="0.3">
      <c r="B314" s="307" t="s">
        <v>193</v>
      </c>
    </row>
    <row r="315" spans="2:2" hidden="1" x14ac:dyDescent="0.3">
      <c r="B315" s="307" t="s">
        <v>194</v>
      </c>
    </row>
    <row r="316" spans="2:2" hidden="1" x14ac:dyDescent="0.3">
      <c r="B316" s="307" t="s">
        <v>153</v>
      </c>
    </row>
    <row r="317" spans="2:2" hidden="1" x14ac:dyDescent="0.3">
      <c r="B317" s="307" t="s">
        <v>667</v>
      </c>
    </row>
    <row r="318" spans="2:2" hidden="1" x14ac:dyDescent="0.3">
      <c r="B318" s="307" t="s">
        <v>668</v>
      </c>
    </row>
    <row r="319" spans="2:2" hidden="1" x14ac:dyDescent="0.3">
      <c r="B319" s="307" t="s">
        <v>195</v>
      </c>
    </row>
    <row r="320" spans="2:2" hidden="1" x14ac:dyDescent="0.3">
      <c r="B320" s="307" t="s">
        <v>154</v>
      </c>
    </row>
    <row r="321" spans="2:20" hidden="1" x14ac:dyDescent="0.3">
      <c r="B321" s="307" t="s">
        <v>669</v>
      </c>
    </row>
    <row r="322" spans="2:20" hidden="1" x14ac:dyDescent="0.3">
      <c r="B322" s="307" t="s">
        <v>167</v>
      </c>
    </row>
    <row r="323" spans="2:20" hidden="1" x14ac:dyDescent="0.3">
      <c r="B323" s="307" t="s">
        <v>199</v>
      </c>
    </row>
    <row r="324" spans="2:20" hidden="1" x14ac:dyDescent="0.3">
      <c r="B324" s="307" t="s">
        <v>200</v>
      </c>
    </row>
    <row r="325" spans="2:20" hidden="1" x14ac:dyDescent="0.3">
      <c r="B325" s="307" t="s">
        <v>179</v>
      </c>
    </row>
    <row r="326" spans="2:20" hidden="1" x14ac:dyDescent="0.3"/>
    <row r="327" spans="2:20" ht="15" hidden="1" thickBot="1" x14ac:dyDescent="0.35"/>
    <row r="328" spans="2:20" ht="15" thickBot="1" x14ac:dyDescent="0.35">
      <c r="B328" s="224"/>
      <c r="C328" s="224"/>
      <c r="D328" s="745" t="s">
        <v>321</v>
      </c>
      <c r="E328" s="746"/>
      <c r="F328" s="746"/>
      <c r="G328" s="747"/>
      <c r="H328" s="745" t="s">
        <v>322</v>
      </c>
      <c r="I328" s="746"/>
      <c r="J328" s="746"/>
      <c r="K328" s="747"/>
      <c r="L328" s="746" t="s">
        <v>323</v>
      </c>
      <c r="M328" s="746"/>
      <c r="N328" s="746"/>
      <c r="O328" s="746"/>
      <c r="P328" s="745" t="s">
        <v>324</v>
      </c>
      <c r="Q328" s="746"/>
      <c r="R328" s="746"/>
      <c r="S328" s="747"/>
    </row>
    <row r="329" spans="2:20" x14ac:dyDescent="0.3">
      <c r="B329" s="748" t="s">
        <v>767</v>
      </c>
      <c r="C329" s="748" t="s">
        <v>768</v>
      </c>
      <c r="D329" s="514" t="s">
        <v>769</v>
      </c>
      <c r="E329" s="514" t="s">
        <v>770</v>
      </c>
      <c r="F329" s="750" t="s">
        <v>359</v>
      </c>
      <c r="G329" s="751"/>
      <c r="H329" s="515" t="s">
        <v>771</v>
      </c>
      <c r="I329" s="514" t="s">
        <v>772</v>
      </c>
      <c r="J329" s="752" t="s">
        <v>359</v>
      </c>
      <c r="K329" s="753"/>
      <c r="L329" s="516" t="s">
        <v>771</v>
      </c>
      <c r="M329" s="517" t="s">
        <v>772</v>
      </c>
      <c r="N329" s="754" t="s">
        <v>359</v>
      </c>
      <c r="O329" s="755"/>
      <c r="P329" s="518" t="s">
        <v>773</v>
      </c>
      <c r="Q329" s="518" t="s">
        <v>774</v>
      </c>
      <c r="R329" s="756" t="s">
        <v>359</v>
      </c>
      <c r="S329" s="755"/>
    </row>
    <row r="330" spans="2:20" ht="43.05" customHeight="1" x14ac:dyDescent="0.3">
      <c r="B330" s="749"/>
      <c r="C330" s="749"/>
      <c r="D330" s="427"/>
      <c r="E330" s="428"/>
      <c r="F330" s="757"/>
      <c r="G330" s="758"/>
      <c r="H330" s="429"/>
      <c r="I330" s="430"/>
      <c r="J330" s="759"/>
      <c r="K330" s="760"/>
      <c r="L330" s="429"/>
      <c r="M330" s="430"/>
      <c r="N330" s="759"/>
      <c r="O330" s="760"/>
      <c r="P330" s="429"/>
      <c r="Q330" s="430"/>
      <c r="R330" s="759"/>
      <c r="S330" s="760"/>
      <c r="T330" s="438"/>
    </row>
    <row r="331" spans="2:20" ht="24" x14ac:dyDescent="0.3">
      <c r="B331" s="736" t="s">
        <v>775</v>
      </c>
      <c r="C331" s="736" t="s">
        <v>776</v>
      </c>
      <c r="D331" s="519" t="s">
        <v>777</v>
      </c>
      <c r="E331" s="510" t="s">
        <v>320</v>
      </c>
      <c r="F331" s="511" t="s">
        <v>343</v>
      </c>
      <c r="G331" s="520" t="s">
        <v>413</v>
      </c>
      <c r="H331" s="511" t="s">
        <v>777</v>
      </c>
      <c r="I331" s="510" t="s">
        <v>320</v>
      </c>
      <c r="J331" s="511" t="s">
        <v>343</v>
      </c>
      <c r="K331" s="520" t="s">
        <v>413</v>
      </c>
      <c r="L331" s="511" t="s">
        <v>777</v>
      </c>
      <c r="M331" s="510" t="s">
        <v>320</v>
      </c>
      <c r="N331" s="511" t="s">
        <v>343</v>
      </c>
      <c r="O331" s="520" t="s">
        <v>413</v>
      </c>
      <c r="P331" s="511" t="s">
        <v>777</v>
      </c>
      <c r="Q331" s="510" t="s">
        <v>320</v>
      </c>
      <c r="R331" s="511" t="s">
        <v>343</v>
      </c>
      <c r="S331" s="520" t="s">
        <v>413</v>
      </c>
    </row>
    <row r="332" spans="2:20" ht="28.05" customHeight="1" x14ac:dyDescent="0.3">
      <c r="B332" s="737"/>
      <c r="C332" s="738"/>
      <c r="D332" s="422"/>
      <c r="E332" s="431"/>
      <c r="F332" s="416"/>
      <c r="G332" s="432"/>
      <c r="H332" s="424"/>
      <c r="I332" s="433"/>
      <c r="J332" s="424"/>
      <c r="K332" s="426"/>
      <c r="L332" s="424"/>
      <c r="M332" s="433"/>
      <c r="N332" s="424"/>
      <c r="O332" s="426"/>
      <c r="P332" s="424"/>
      <c r="Q332" s="433"/>
      <c r="R332" s="424"/>
      <c r="S332" s="426"/>
    </row>
    <row r="333" spans="2:20" x14ac:dyDescent="0.3">
      <c r="B333" s="737"/>
      <c r="C333" s="736" t="s">
        <v>795</v>
      </c>
      <c r="D333" s="511" t="s">
        <v>778</v>
      </c>
      <c r="E333" s="739" t="s">
        <v>359</v>
      </c>
      <c r="F333" s="740"/>
      <c r="G333" s="520" t="s">
        <v>413</v>
      </c>
      <c r="H333" s="511" t="s">
        <v>778</v>
      </c>
      <c r="I333" s="739" t="s">
        <v>359</v>
      </c>
      <c r="J333" s="740"/>
      <c r="K333" s="520" t="s">
        <v>413</v>
      </c>
      <c r="L333" s="511" t="s">
        <v>778</v>
      </c>
      <c r="M333" s="739" t="s">
        <v>765</v>
      </c>
      <c r="N333" s="740"/>
      <c r="O333" s="520" t="s">
        <v>413</v>
      </c>
      <c r="P333" s="511" t="s">
        <v>778</v>
      </c>
      <c r="Q333" s="739" t="s">
        <v>765</v>
      </c>
      <c r="R333" s="740"/>
      <c r="S333" s="520" t="s">
        <v>413</v>
      </c>
    </row>
    <row r="334" spans="2:20" ht="37.5" customHeight="1" x14ac:dyDescent="0.3">
      <c r="B334" s="738"/>
      <c r="C334" s="738"/>
      <c r="D334" s="434"/>
      <c r="E334" s="741"/>
      <c r="F334" s="742"/>
      <c r="G334" s="435"/>
      <c r="H334" s="436"/>
      <c r="I334" s="743"/>
      <c r="J334" s="744"/>
      <c r="K334" s="437"/>
      <c r="L334" s="436"/>
      <c r="M334" s="743"/>
      <c r="N334" s="744"/>
      <c r="O334" s="437"/>
      <c r="P334" s="436"/>
      <c r="Q334" s="743"/>
      <c r="R334" s="744"/>
      <c r="S334" s="437"/>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700-000000000000}">
      <formula1>$H$169:$H$190</formula1>
    </dataValidation>
    <dataValidation type="list" allowBlank="1" showInputMessage="1" showErrorMessage="1" prompt="Select type of assets" sqref="E118 I118 M118 Q118" xr:uid="{00000000-0002-0000-0700-000001000000}">
      <formula1>$L$145:$L$151</formula1>
    </dataValidation>
    <dataValidation type="whole" allowBlank="1" showInputMessage="1" showErrorMessage="1" error="Please enter a number here" prompt="Enter No. of development strategies" sqref="D134 H134 L134 P134" xr:uid="{00000000-0002-0000-0700-000002000000}">
      <formula1>0</formula1>
      <formula2>999999999</formula2>
    </dataValidation>
    <dataValidation type="whole" allowBlank="1" showInputMessage="1" showErrorMessage="1" error="Please enter a number" prompt="Enter No. of policy introduced or adjusted" sqref="D132 H132 L132 P132" xr:uid="{00000000-0002-0000-07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7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700-000005000000}">
      <formula1>0</formula1>
      <formula2>999999999999</formula2>
    </dataValidation>
    <dataValidation type="whole" allowBlank="1" showInputMessage="1" showErrorMessage="1" prompt="Enter number of assets" sqref="D118 P118 L118 H118" xr:uid="{00000000-0002-0000-07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700-000010000000}">
      <formula1>$K$144:$K$158</formula1>
    </dataValidation>
    <dataValidation type="list" allowBlank="1" showInputMessage="1" showErrorMessage="1" prompt="Please select the alternate source" sqref="G116 O116 G110 K116 G112 G114 K110 K112 K114 O110 O112 O114 S110 S112 S114 S116" xr:uid="{00000000-0002-0000-0700-000011000000}">
      <formula1>$K$144:$K$158</formula1>
    </dataValidation>
    <dataValidation type="list" allowBlank="1" showInputMessage="1" showErrorMessage="1" prompt="Select % increase in income level" sqref="F116 N116 F110 J116 F112 F114 J110 J112 J114 N110 N112 N114 R110 R112 R114 R116" xr:uid="{00000000-0002-0000-07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7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700-000014000000}">
      <formula1>$C$165:$C$168</formula1>
    </dataValidation>
    <dataValidation type="list" allowBlank="1" showInputMessage="1" showErrorMessage="1" prompt="Select targeted asset" sqref="E76:E81 Q76:Q81 M76:M81 I76:I81" xr:uid="{00000000-0002-0000-07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$D$168:$D$171</formula1>
    </dataValidation>
    <dataValidation type="list" allowBlank="1" showInputMessage="1" showErrorMessage="1" prompt="Select status" sqref="O38 K38 G36 G30 G32 G34 G38 K30 K32 K34 K36 O30 O32 O34 O36 S30 S32 S34 S36 S38" xr:uid="{00000000-0002-0000-0700-000017000000}">
      <formula1>$E$168:$E$170</formula1>
    </dataValidation>
    <dataValidation type="list" allowBlank="1" showInputMessage="1" showErrorMessage="1" sqref="E147:E148" xr:uid="{00000000-0002-0000-0700-000018000000}">
      <formula1>$D$16:$D$18</formula1>
    </dataValidation>
    <dataValidation type="list" allowBlank="1" showInputMessage="1" showErrorMessage="1" prompt="Select effectiveness" sqref="G134 K134 O134 S134" xr:uid="{00000000-0002-0000-0700-000019000000}">
      <formula1>$K$160:$K$164</formula1>
    </dataValidation>
    <dataValidation type="list" allowBlank="1" showInputMessage="1" showErrorMessage="1" prompt="Select a sector" sqref="F65:G65 J65:K65 N65:O65 R65:S65" xr:uid="{00000000-0002-0000-07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700-00001D000000}">
      <formula1>0</formula1>
      <formula2>100</formula2>
    </dataValidation>
    <dataValidation type="list" allowBlank="1" showInputMessage="1" showErrorMessage="1" prompt="Select type of policy" sqref="S132 K132 O132" xr:uid="{00000000-0002-0000-0700-00001E000000}">
      <formula1>policy</formula1>
    </dataValidation>
    <dataValidation type="list" allowBlank="1" showInputMessage="1" showErrorMessage="1" prompt="Select income source" sqref="Q120 Q124 Q126 Q122" xr:uid="{00000000-0002-0000-0700-00001F000000}">
      <formula1>incomesource</formula1>
    </dataValidation>
    <dataValidation type="list" allowBlank="1" showInputMessage="1" showErrorMessage="1" prompt="Select the effectiveness of protection/rehabilitation" sqref="S103 S97 S100 S94" xr:uid="{00000000-0002-0000-0700-000020000000}">
      <formula1>effectiveness</formula1>
    </dataValidation>
    <dataValidation type="list" allowBlank="1" showInputMessage="1" showErrorMessage="1" prompt="Select programme/sector" sqref="F92 J92 N92 R92" xr:uid="{00000000-0002-0000-0700-000021000000}">
      <formula1>$J$151:$J$159</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J76:K81 N76:O81 R76:S81" xr:uid="{00000000-0002-0000-0700-000023000000}">
      <formula1>$I$160:$I$164</formula1>
    </dataValidation>
    <dataValidation type="list" allowBlank="1" showInputMessage="1" showErrorMessage="1" prompt="Select response level" sqref="F74 J74 N74 R74" xr:uid="{00000000-0002-0000-0700-000024000000}">
      <formula1>$H$160:$H$164</formula1>
    </dataValidation>
    <dataValidation type="list" allowBlank="1" showInputMessage="1" showErrorMessage="1" prompt="Select geographical scale" sqref="E74 I74 M74 Q74" xr:uid="{00000000-0002-0000-07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700-000026000000}">
      <formula1>$J$151:$J$159</formula1>
    </dataValidation>
    <dataValidation type="list" allowBlank="1" showInputMessage="1" showErrorMessage="1" prompt="Select level of awarness" sqref="F67:G67 J67:K67 N67:O67 R67:S67" xr:uid="{00000000-0002-0000-0700-000027000000}">
      <formula1>$G$160:$G$164</formula1>
    </dataValidation>
    <dataValidation type="list" allowBlank="1" showInputMessage="1" showErrorMessage="1" prompt="Select scale" sqref="G59 O59 K59 S59" xr:uid="{00000000-0002-0000-07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700-000029000000}">
      <formula1>$D$156:$D$158</formula1>
    </dataValidation>
    <dataValidation type="list" allowBlank="1" showInputMessage="1" showErrorMessage="1" prompt="Select capacity level" sqref="G54 O54 K54 S54" xr:uid="{00000000-0002-0000-07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7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0000000}">
      <formula1>$D$140:$D$147</formula1>
    </dataValidation>
    <dataValidation type="list" allowBlank="1" showInputMessage="1" showErrorMessage="1" prompt="Select type" sqref="F57:G57 J57:K57 N57:O57 R57:S57 D59 H59 L59 P59" xr:uid="{00000000-0002-0000-0700-000031000000}">
      <formula1>$D$152:$D$154</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H92 L92 P92" xr:uid="{00000000-0002-0000-0700-000033000000}">
      <formula1>$K$160:$K$164</formula1>
    </dataValidation>
    <dataValidation type="list" allowBlank="1" showInputMessage="1" showErrorMessage="1" prompt="Select type" sqref="G92 K92 S92 O92" xr:uid="{00000000-0002-0000-07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7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700-000036000000}">
      <formula1>$H$155:$H$159</formula1>
    </dataValidation>
    <dataValidation type="list" allowBlank="1" showInputMessage="1" showErrorMessage="1" prompt="Select adaptation strategy" sqref="G118 K118 O118 S118" xr:uid="{00000000-0002-0000-0700-000037000000}">
      <formula1>$I$166:$I$182</formula1>
    </dataValidation>
    <dataValidation type="list" allowBlank="1" showInputMessage="1" showErrorMessage="1" prompt="Select integration level" sqref="D130:S130" xr:uid="{00000000-0002-0000-0700-000038000000}">
      <formula1>$H$148:$H$152</formula1>
    </dataValidation>
    <dataValidation type="list" allowBlank="1" showInputMessage="1" showErrorMessage="1" prompt="Select state of enforcement" sqref="E134:F134 I134:J134 M134:N134 Q134:R134" xr:uid="{00000000-0002-0000-0700-000039000000}">
      <formula1>$I$141:$I$145</formula1>
    </dataValidation>
    <dataValidation type="list" allowBlank="1" showInputMessage="1" showErrorMessage="1" error="Please select the from the drop-down list_x000a_" prompt="Please select from the drop-down list" sqref="C17" xr:uid="{00000000-0002-0000-0700-00003A000000}">
      <formula1>$J$152:$J$159</formula1>
    </dataValidation>
    <dataValidation type="list" allowBlank="1" showInputMessage="1" showErrorMessage="1" error="Please select from the drop-down list" prompt="Please select from the drop-down list" sqref="C14" xr:uid="{00000000-0002-0000-0700-00003B000000}">
      <formula1>$C$161:$C$163</formula1>
    </dataValidation>
    <dataValidation type="list" allowBlank="1" showInputMessage="1" showErrorMessage="1" error="Select from the drop-down list" prompt="Select from the drop-down list" sqref="C16" xr:uid="{00000000-0002-0000-0700-00003C000000}">
      <formula1>$B$161:$B$164</formula1>
    </dataValidation>
    <dataValidation type="list" allowBlank="1" showInputMessage="1" showErrorMessage="1" error="Select from the drop-down list" prompt="Select from the drop-down list" sqref="C15" xr:uid="{00000000-0002-0000-0700-00003D000000}">
      <formula1>$B$167:$B$325</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S27:S28 O27:O28 K27:K28" xr:uid="{00000000-0002-0000-0700-000040000000}">
      <formula1>$K$160:$K$164</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34:F334 I334:J334 M334:N334 Q334:R334" xr:uid="{D8ECCCF3-723D-45D0-9D8A-4639A5331DF3}">
      <formula1>"Innovative practice, Innovative product, Innovative technology "</formula1>
    </dataValidation>
    <dataValidation type="list" allowBlank="1" showInputMessage="1" showErrorMessage="1" prompt="Select status" sqref="J332 N332 F332 R332" xr:uid="{BE6BA75C-4390-4EA1-89EB-E6EEC9BD4A30}">
      <formula1>"No innovative practices, Undertaking innovative practices, Completed innovation practices"</formula1>
    </dataValidation>
    <dataValidation type="list" allowBlank="1" showInputMessage="1" showErrorMessage="1" prompt="Select integration level" sqref="R330:S330 N330:O330" xr:uid="{8CD08F53-9710-498C-82E7-30EDF47AC6B9}">
      <formula1>"Innovation rolled out, Innovation accelerated, Innovation scaled-up, Innovation replicated"</formula1>
    </dataValidation>
    <dataValidation type="list" allowBlank="1" showInputMessage="1" showErrorMessage="1" prompt="Select integration level" sqref="P330 H330 L330"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48385B3C-41A2-42F9-A705-03320687E843}">
      <formula1>"Regional, National, Subnational, Community"</formula1>
    </dataValidation>
    <dataValidation type="list" allowBlank="1" showInputMessage="1" showErrorMessage="1" prompt="Select sector" sqref="Q332 E332 I332 M332"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8A68C21A-1013-4136-B613-4A18E7C3C628}">
      <formula1>"5: Very effective, 4: Effective, 3: Moderately effective, 2: Partially effective, 1: Ineffective"</formula1>
    </dataValidation>
    <dataValidation type="list" allowBlank="1" showInputMessage="1" showErrorMessage="1" prompt="Select integration level" sqref="I330 M330 Q330" xr:uid="{8EE7A359-1CAA-4C9D-98A7-FA1BCD83AB78}">
      <formula1>"Regional, National, Sub-national, Community"</formula1>
    </dataValidation>
    <dataValidation type="list" allowBlank="1" showInputMessage="1" showErrorMessage="1" sqref="J330:K330"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EF97A7B1-CE99-4D44-9EA9-B892F742DE7C}">
      <formula1>0</formula1>
      <formula2>999999999999</formula2>
    </dataValidation>
    <dataValidation type="list" allowBlank="1" showInputMessage="1" showErrorMessage="1" sqref="D330"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6FE92763-6D08-4769-AA3E-B7EC9019F9D5}">
      <formula1>0</formula1>
      <formula2>999999999999</formula2>
    </dataValidation>
    <dataValidation type="whole" allowBlank="1" showInputMessage="1" showErrorMessage="1" error="Please enter a number here" prompt="Enter number of key findings" sqref="D334 H334 L334 P334"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30:G330"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63"/>
  <sheetViews>
    <sheetView topLeftCell="A34" zoomScale="70" zoomScaleNormal="70" workbookViewId="0">
      <selection activeCell="G9" sqref="G9"/>
    </sheetView>
  </sheetViews>
  <sheetFormatPr defaultColWidth="8.6640625" defaultRowHeight="13.8" x14ac:dyDescent="0.25"/>
  <cols>
    <col min="1" max="1" width="1.44140625" style="27" customWidth="1"/>
    <col min="2" max="2" width="1.44140625" style="26" customWidth="1"/>
    <col min="3" max="3" width="10.33203125" style="26" customWidth="1"/>
    <col min="4" max="4" width="21" style="26" customWidth="1"/>
    <col min="5" max="5" width="27.44140625" style="27" customWidth="1"/>
    <col min="6" max="6" width="22.6640625" style="27" customWidth="1"/>
    <col min="7" max="7" width="13.44140625" style="27" customWidth="1"/>
    <col min="8" max="8" width="1.88671875" style="27" customWidth="1"/>
    <col min="9" max="9" width="11.21875" style="27" customWidth="1"/>
    <col min="10" max="10" width="6.109375" style="27" customWidth="1"/>
    <col min="11" max="12" width="18.109375" style="27" customWidth="1"/>
    <col min="13" max="13" width="27.6640625" style="27" customWidth="1"/>
    <col min="14" max="14" width="18.5546875" style="27" customWidth="1"/>
    <col min="15" max="15" width="14.21875" style="27" customWidth="1"/>
    <col min="16" max="16" width="1.77734375" style="27" customWidth="1"/>
    <col min="17" max="17" width="10.21875" style="27" customWidth="1"/>
    <col min="18" max="19" width="8.6640625" style="27"/>
    <col min="20" max="20" width="23" style="27" customWidth="1"/>
    <col min="21" max="21" width="28.21875" style="27" customWidth="1"/>
    <col min="22" max="22" width="23.77734375" style="27" customWidth="1"/>
    <col min="23" max="23" width="12.21875" style="27" customWidth="1"/>
    <col min="24" max="24" width="2.21875" style="27" customWidth="1"/>
    <col min="25" max="25" width="10.77734375" style="27" customWidth="1"/>
    <col min="26" max="26" width="5.88671875" style="27" customWidth="1"/>
    <col min="27" max="27" width="4.6640625" style="27" customWidth="1"/>
    <col min="28" max="28" width="24.77734375" style="27" customWidth="1"/>
    <col min="29" max="29" width="22.5546875" style="27" customWidth="1"/>
    <col min="30" max="30" width="30.44140625" style="27" customWidth="1"/>
    <col min="31" max="31" width="13.44140625" style="27" customWidth="1"/>
    <col min="32" max="32" width="2.6640625" style="27" customWidth="1"/>
    <col min="33" max="33" width="10.77734375" style="27" customWidth="1"/>
    <col min="34" max="34" width="4.77734375" style="27" customWidth="1"/>
    <col min="35" max="35" width="5" style="27" customWidth="1"/>
    <col min="36" max="36" width="23.21875" style="27" customWidth="1"/>
    <col min="37" max="37" width="21" style="27" customWidth="1"/>
    <col min="38" max="38" width="32.109375" style="27" customWidth="1"/>
    <col min="39" max="39" width="14.109375" style="27" customWidth="1"/>
    <col min="40" max="40" width="2.88671875" style="27" customWidth="1"/>
    <col min="41" max="16384" width="8.6640625" style="27"/>
  </cols>
  <sheetData>
    <row r="1" spans="2:40" ht="14.4" thickBot="1" x14ac:dyDescent="0.3"/>
    <row r="2" spans="2:40" ht="14.4" thickBot="1" x14ac:dyDescent="0.3">
      <c r="B2" s="83"/>
      <c r="C2" s="84"/>
      <c r="D2" s="84"/>
      <c r="E2" s="85"/>
      <c r="F2" s="85"/>
      <c r="G2" s="85"/>
      <c r="H2" s="86"/>
      <c r="J2" s="83"/>
      <c r="K2" s="84"/>
      <c r="L2" s="84"/>
      <c r="M2" s="85"/>
      <c r="N2" s="85"/>
      <c r="O2" s="85"/>
      <c r="P2" s="86"/>
      <c r="R2" s="83"/>
      <c r="S2" s="84"/>
      <c r="T2" s="84"/>
      <c r="U2" s="85"/>
      <c r="V2" s="85"/>
      <c r="W2" s="85"/>
      <c r="X2" s="86"/>
      <c r="Z2" s="83"/>
      <c r="AA2" s="84"/>
      <c r="AB2" s="84"/>
      <c r="AC2" s="85"/>
      <c r="AD2" s="85"/>
      <c r="AE2" s="85"/>
      <c r="AF2" s="86"/>
      <c r="AH2" s="83"/>
      <c r="AI2" s="84"/>
      <c r="AJ2" s="84"/>
      <c r="AK2" s="85"/>
      <c r="AL2" s="85"/>
      <c r="AM2" s="85"/>
      <c r="AN2" s="86"/>
    </row>
    <row r="3" spans="2:40" ht="20.55" customHeight="1" thickBot="1" x14ac:dyDescent="0.4">
      <c r="B3" s="87"/>
      <c r="C3" s="535" t="s">
        <v>799</v>
      </c>
      <c r="D3" s="536"/>
      <c r="E3" s="536"/>
      <c r="F3" s="536"/>
      <c r="G3" s="537"/>
      <c r="H3" s="88"/>
      <c r="J3" s="87"/>
      <c r="K3" s="535" t="s">
        <v>800</v>
      </c>
      <c r="L3" s="536"/>
      <c r="M3" s="536"/>
      <c r="N3" s="536"/>
      <c r="O3" s="537"/>
      <c r="P3" s="88"/>
      <c r="R3" s="87"/>
      <c r="S3" s="535" t="s">
        <v>801</v>
      </c>
      <c r="T3" s="536"/>
      <c r="U3" s="536"/>
      <c r="V3" s="536"/>
      <c r="W3" s="537"/>
      <c r="X3" s="88"/>
      <c r="Z3" s="87"/>
      <c r="AA3" s="535" t="s">
        <v>802</v>
      </c>
      <c r="AB3" s="536"/>
      <c r="AC3" s="536"/>
      <c r="AD3" s="536"/>
      <c r="AE3" s="537"/>
      <c r="AF3" s="88"/>
      <c r="AH3" s="87"/>
      <c r="AI3" s="535" t="s">
        <v>803</v>
      </c>
      <c r="AJ3" s="536"/>
      <c r="AK3" s="536"/>
      <c r="AL3" s="536"/>
      <c r="AM3" s="537"/>
      <c r="AN3" s="88"/>
    </row>
    <row r="4" spans="2:40" ht="14.55" customHeight="1" x14ac:dyDescent="0.25">
      <c r="B4" s="538"/>
      <c r="C4" s="539"/>
      <c r="D4" s="539"/>
      <c r="E4" s="539"/>
      <c r="F4" s="539"/>
      <c r="G4" s="90"/>
      <c r="H4" s="88"/>
      <c r="J4" s="540"/>
      <c r="K4" s="539"/>
      <c r="L4" s="539"/>
      <c r="M4" s="539"/>
      <c r="N4" s="539"/>
      <c r="O4" s="90"/>
      <c r="P4" s="88"/>
      <c r="R4" s="540"/>
      <c r="S4" s="539"/>
      <c r="T4" s="539"/>
      <c r="U4" s="539"/>
      <c r="V4" s="539"/>
      <c r="W4" s="90"/>
      <c r="X4" s="88"/>
      <c r="Z4" s="540"/>
      <c r="AA4" s="539"/>
      <c r="AB4" s="539"/>
      <c r="AC4" s="539"/>
      <c r="AD4" s="539"/>
      <c r="AE4" s="90"/>
      <c r="AF4" s="88"/>
      <c r="AH4" s="540"/>
      <c r="AI4" s="539"/>
      <c r="AJ4" s="539"/>
      <c r="AK4" s="539"/>
      <c r="AL4" s="539"/>
      <c r="AM4" s="90"/>
      <c r="AN4" s="88"/>
    </row>
    <row r="5" spans="2:40" x14ac:dyDescent="0.25">
      <c r="B5" s="89"/>
      <c r="C5" s="533"/>
      <c r="D5" s="533"/>
      <c r="E5" s="533"/>
      <c r="F5" s="533"/>
      <c r="G5" s="90"/>
      <c r="H5" s="88"/>
      <c r="J5" s="89"/>
      <c r="K5" s="533"/>
      <c r="L5" s="533"/>
      <c r="M5" s="533"/>
      <c r="N5" s="533"/>
      <c r="O5" s="90"/>
      <c r="P5" s="88"/>
      <c r="R5" s="89"/>
      <c r="S5" s="533"/>
      <c r="T5" s="533"/>
      <c r="U5" s="533"/>
      <c r="V5" s="533"/>
      <c r="W5" s="90"/>
      <c r="X5" s="88"/>
      <c r="Z5" s="89"/>
      <c r="AA5" s="533"/>
      <c r="AB5" s="533"/>
      <c r="AC5" s="533"/>
      <c r="AD5" s="533"/>
      <c r="AE5" s="90"/>
      <c r="AF5" s="88"/>
      <c r="AH5" s="89"/>
      <c r="AI5" s="533"/>
      <c r="AJ5" s="533"/>
      <c r="AK5" s="533"/>
      <c r="AL5" s="533"/>
      <c r="AM5" s="90"/>
      <c r="AN5" s="88"/>
    </row>
    <row r="6" spans="2:40" x14ac:dyDescent="0.25">
      <c r="B6" s="89"/>
      <c r="C6" s="61"/>
      <c r="D6" s="66"/>
      <c r="E6" s="62"/>
      <c r="F6" s="90"/>
      <c r="G6" s="90"/>
      <c r="H6" s="88"/>
      <c r="J6" s="89"/>
      <c r="K6" s="61"/>
      <c r="L6" s="66"/>
      <c r="M6" s="62"/>
      <c r="N6" s="90"/>
      <c r="O6" s="90"/>
      <c r="P6" s="88"/>
      <c r="R6" s="89"/>
      <c r="S6" s="61"/>
      <c r="T6" s="66"/>
      <c r="U6" s="62"/>
      <c r="V6" s="90"/>
      <c r="W6" s="90"/>
      <c r="X6" s="88"/>
      <c r="Z6" s="89"/>
      <c r="AA6" s="61"/>
      <c r="AB6" s="66"/>
      <c r="AC6" s="62"/>
      <c r="AD6" s="90"/>
      <c r="AE6" s="90"/>
      <c r="AF6" s="88"/>
      <c r="AH6" s="89"/>
      <c r="AI6" s="61"/>
      <c r="AJ6" s="66"/>
      <c r="AK6" s="62"/>
      <c r="AL6" s="90"/>
      <c r="AM6" s="90"/>
      <c r="AN6" s="88"/>
    </row>
    <row r="7" spans="2:40" ht="13.95" customHeight="1" thickBot="1" x14ac:dyDescent="0.3">
      <c r="B7" s="89"/>
      <c r="C7" s="534" t="s">
        <v>238</v>
      </c>
      <c r="D7" s="534"/>
      <c r="E7" s="63"/>
      <c r="F7" s="90"/>
      <c r="G7" s="90"/>
      <c r="H7" s="88"/>
      <c r="J7" s="89"/>
      <c r="K7" s="534" t="s">
        <v>238</v>
      </c>
      <c r="L7" s="534"/>
      <c r="M7" s="63"/>
      <c r="N7" s="90"/>
      <c r="O7" s="90"/>
      <c r="P7" s="88"/>
      <c r="R7" s="89"/>
      <c r="S7" s="534" t="s">
        <v>238</v>
      </c>
      <c r="T7" s="534"/>
      <c r="U7" s="63"/>
      <c r="V7" s="90"/>
      <c r="W7" s="90"/>
      <c r="X7" s="88"/>
      <c r="Z7" s="89"/>
      <c r="AA7" s="534" t="s">
        <v>238</v>
      </c>
      <c r="AB7" s="534"/>
      <c r="AC7" s="63"/>
      <c r="AD7" s="90"/>
      <c r="AE7" s="90"/>
      <c r="AF7" s="88"/>
      <c r="AH7" s="89"/>
      <c r="AI7" s="534" t="s">
        <v>238</v>
      </c>
      <c r="AJ7" s="534"/>
      <c r="AK7" s="63"/>
      <c r="AL7" s="90"/>
      <c r="AM7" s="90"/>
      <c r="AN7" s="88"/>
    </row>
    <row r="8" spans="2:40" ht="27.75" customHeight="1" thickBot="1" x14ac:dyDescent="0.3">
      <c r="B8" s="89"/>
      <c r="C8" s="541" t="s">
        <v>246</v>
      </c>
      <c r="D8" s="541"/>
      <c r="E8" s="541"/>
      <c r="F8" s="541"/>
      <c r="G8" s="90"/>
      <c r="H8" s="88"/>
      <c r="I8" s="453"/>
      <c r="J8" s="89"/>
      <c r="K8" s="541" t="s">
        <v>246</v>
      </c>
      <c r="L8" s="541"/>
      <c r="M8" s="541"/>
      <c r="N8" s="541"/>
      <c r="O8" s="90"/>
      <c r="P8" s="88"/>
      <c r="Q8" s="449"/>
      <c r="R8" s="89"/>
      <c r="S8" s="541" t="s">
        <v>246</v>
      </c>
      <c r="T8" s="541"/>
      <c r="U8" s="541"/>
      <c r="V8" s="541"/>
      <c r="W8" s="90"/>
      <c r="X8" s="88"/>
      <c r="Y8" s="449"/>
      <c r="Z8" s="89"/>
      <c r="AA8" s="541" t="s">
        <v>246</v>
      </c>
      <c r="AB8" s="541"/>
      <c r="AC8" s="541"/>
      <c r="AD8" s="541"/>
      <c r="AE8" s="90"/>
      <c r="AF8" s="88"/>
      <c r="AG8" s="458"/>
      <c r="AH8" s="89"/>
      <c r="AI8" s="541" t="s">
        <v>246</v>
      </c>
      <c r="AJ8" s="541"/>
      <c r="AK8" s="541"/>
      <c r="AL8" s="541"/>
      <c r="AM8" s="90"/>
      <c r="AN8" s="88"/>
    </row>
    <row r="9" spans="2:40" ht="49.95" customHeight="1" thickBot="1" x14ac:dyDescent="0.3">
      <c r="B9" s="89"/>
      <c r="C9" s="542" t="s">
        <v>678</v>
      </c>
      <c r="D9" s="542"/>
      <c r="E9" s="543"/>
      <c r="F9" s="544"/>
      <c r="G9" s="90"/>
      <c r="H9" s="88"/>
      <c r="J9" s="89"/>
      <c r="K9" s="542" t="s">
        <v>678</v>
      </c>
      <c r="L9" s="542"/>
      <c r="M9" s="543"/>
      <c r="N9" s="544"/>
      <c r="O9" s="90"/>
      <c r="P9" s="88"/>
      <c r="R9" s="89"/>
      <c r="S9" s="542" t="s">
        <v>678</v>
      </c>
      <c r="T9" s="542"/>
      <c r="U9" s="543"/>
      <c r="V9" s="544"/>
      <c r="W9" s="90"/>
      <c r="X9" s="88"/>
      <c r="Z9" s="89"/>
      <c r="AA9" s="542" t="s">
        <v>678</v>
      </c>
      <c r="AB9" s="542"/>
      <c r="AC9" s="543"/>
      <c r="AD9" s="544"/>
      <c r="AE9" s="90"/>
      <c r="AF9" s="88"/>
      <c r="AH9" s="89"/>
      <c r="AI9" s="542" t="s">
        <v>678</v>
      </c>
      <c r="AJ9" s="542"/>
      <c r="AK9" s="543"/>
      <c r="AL9" s="544"/>
      <c r="AM9" s="90"/>
      <c r="AN9" s="88"/>
    </row>
    <row r="10" spans="2:40" ht="100.2" customHeight="1" thickBot="1" x14ac:dyDescent="0.3">
      <c r="B10" s="89"/>
      <c r="C10" s="534" t="s">
        <v>239</v>
      </c>
      <c r="D10" s="534"/>
      <c r="E10" s="545"/>
      <c r="F10" s="546"/>
      <c r="G10" s="90"/>
      <c r="H10" s="88"/>
      <c r="J10" s="89"/>
      <c r="K10" s="534" t="s">
        <v>239</v>
      </c>
      <c r="L10" s="534"/>
      <c r="M10" s="545"/>
      <c r="N10" s="546"/>
      <c r="O10" s="90"/>
      <c r="P10" s="88"/>
      <c r="R10" s="89"/>
      <c r="S10" s="534" t="s">
        <v>239</v>
      </c>
      <c r="T10" s="534"/>
      <c r="U10" s="545"/>
      <c r="V10" s="546"/>
      <c r="W10" s="90"/>
      <c r="X10" s="88"/>
      <c r="Z10" s="89"/>
      <c r="AA10" s="534" t="s">
        <v>239</v>
      </c>
      <c r="AB10" s="534"/>
      <c r="AC10" s="545"/>
      <c r="AD10" s="546"/>
      <c r="AE10" s="90"/>
      <c r="AF10" s="88"/>
      <c r="AH10" s="89"/>
      <c r="AI10" s="534" t="s">
        <v>239</v>
      </c>
      <c r="AJ10" s="534"/>
      <c r="AK10" s="545"/>
      <c r="AL10" s="546"/>
      <c r="AM10" s="90"/>
      <c r="AN10" s="88"/>
    </row>
    <row r="11" spans="2:40" ht="14.4" thickBot="1" x14ac:dyDescent="0.3">
      <c r="B11" s="89"/>
      <c r="C11" s="66"/>
      <c r="D11" s="66"/>
      <c r="E11" s="90"/>
      <c r="F11" s="90"/>
      <c r="G11" s="90"/>
      <c r="H11" s="88"/>
      <c r="J11" s="89"/>
      <c r="K11" s="66"/>
      <c r="L11" s="66"/>
      <c r="M11" s="90"/>
      <c r="N11" s="90"/>
      <c r="O11" s="90"/>
      <c r="P11" s="88"/>
      <c r="R11" s="89"/>
      <c r="S11" s="66"/>
      <c r="T11" s="66"/>
      <c r="U11" s="90"/>
      <c r="V11" s="90"/>
      <c r="W11" s="90"/>
      <c r="X11" s="88"/>
      <c r="Z11" s="89"/>
      <c r="AA11" s="66"/>
      <c r="AB11" s="66"/>
      <c r="AC11" s="90"/>
      <c r="AD11" s="90"/>
      <c r="AE11" s="90"/>
      <c r="AF11" s="88"/>
      <c r="AH11" s="89"/>
      <c r="AI11" s="66"/>
      <c r="AJ11" s="66"/>
      <c r="AK11" s="90"/>
      <c r="AL11" s="90"/>
      <c r="AM11" s="90"/>
      <c r="AN11" s="88"/>
    </row>
    <row r="12" spans="2:40" ht="18.75" customHeight="1" thickBot="1" x14ac:dyDescent="0.3">
      <c r="B12" s="89"/>
      <c r="C12" s="534" t="s">
        <v>315</v>
      </c>
      <c r="D12" s="534"/>
      <c r="E12" s="543"/>
      <c r="F12" s="544"/>
      <c r="G12" s="90"/>
      <c r="H12" s="88"/>
      <c r="J12" s="89"/>
      <c r="K12" s="534" t="s">
        <v>315</v>
      </c>
      <c r="L12" s="534"/>
      <c r="M12" s="543"/>
      <c r="N12" s="544"/>
      <c r="O12" s="90"/>
      <c r="P12" s="88"/>
      <c r="R12" s="89"/>
      <c r="S12" s="534" t="s">
        <v>315</v>
      </c>
      <c r="T12" s="534"/>
      <c r="U12" s="543"/>
      <c r="V12" s="544"/>
      <c r="W12" s="90"/>
      <c r="X12" s="88"/>
      <c r="Z12" s="89"/>
      <c r="AA12" s="534" t="s">
        <v>315</v>
      </c>
      <c r="AB12" s="534"/>
      <c r="AC12" s="543"/>
      <c r="AD12" s="544"/>
      <c r="AE12" s="90"/>
      <c r="AF12" s="88"/>
      <c r="AH12" s="89"/>
      <c r="AI12" s="534" t="s">
        <v>315</v>
      </c>
      <c r="AJ12" s="534"/>
      <c r="AK12" s="543"/>
      <c r="AL12" s="544"/>
      <c r="AM12" s="90"/>
      <c r="AN12" s="88"/>
    </row>
    <row r="13" spans="2:40" ht="15" customHeight="1" x14ac:dyDescent="0.25">
      <c r="B13" s="89"/>
      <c r="C13" s="547" t="s">
        <v>314</v>
      </c>
      <c r="D13" s="547"/>
      <c r="E13" s="547"/>
      <c r="F13" s="547"/>
      <c r="G13" s="90"/>
      <c r="H13" s="88"/>
      <c r="J13" s="89"/>
      <c r="K13" s="547" t="s">
        <v>314</v>
      </c>
      <c r="L13" s="547"/>
      <c r="M13" s="547"/>
      <c r="N13" s="547"/>
      <c r="O13" s="90"/>
      <c r="P13" s="88"/>
      <c r="R13" s="89"/>
      <c r="S13" s="547" t="s">
        <v>314</v>
      </c>
      <c r="T13" s="547"/>
      <c r="U13" s="547"/>
      <c r="V13" s="547"/>
      <c r="W13" s="90"/>
      <c r="X13" s="88"/>
      <c r="Z13" s="89"/>
      <c r="AA13" s="547" t="s">
        <v>314</v>
      </c>
      <c r="AB13" s="547"/>
      <c r="AC13" s="547"/>
      <c r="AD13" s="547"/>
      <c r="AE13" s="90"/>
      <c r="AF13" s="88"/>
      <c r="AH13" s="89"/>
      <c r="AI13" s="547" t="s">
        <v>314</v>
      </c>
      <c r="AJ13" s="547"/>
      <c r="AK13" s="547"/>
      <c r="AL13" s="547"/>
      <c r="AM13" s="90"/>
      <c r="AN13" s="88"/>
    </row>
    <row r="14" spans="2:40" ht="15" customHeight="1" x14ac:dyDescent="0.25">
      <c r="B14" s="89"/>
      <c r="C14" s="442"/>
      <c r="D14" s="442"/>
      <c r="E14" s="442"/>
      <c r="F14" s="442"/>
      <c r="G14" s="90"/>
      <c r="H14" s="88"/>
      <c r="J14" s="89"/>
      <c r="K14" s="442"/>
      <c r="L14" s="442"/>
      <c r="M14" s="442"/>
      <c r="N14" s="442"/>
      <c r="O14" s="90"/>
      <c r="P14" s="88"/>
      <c r="R14" s="89"/>
      <c r="S14" s="442"/>
      <c r="T14" s="442"/>
      <c r="U14" s="442"/>
      <c r="V14" s="442"/>
      <c r="W14" s="90"/>
      <c r="X14" s="88"/>
      <c r="Z14" s="89"/>
      <c r="AA14" s="452"/>
      <c r="AB14" s="452"/>
      <c r="AC14" s="452"/>
      <c r="AD14" s="452"/>
      <c r="AE14" s="90"/>
      <c r="AF14" s="88"/>
      <c r="AH14" s="89"/>
      <c r="AI14" s="452"/>
      <c r="AJ14" s="452"/>
      <c r="AK14" s="452"/>
      <c r="AL14" s="452"/>
      <c r="AM14" s="90"/>
      <c r="AN14" s="88"/>
    </row>
    <row r="15" spans="2:40" ht="14.55" customHeight="1" thickBot="1" x14ac:dyDescent="0.3">
      <c r="B15" s="89"/>
      <c r="C15" s="534" t="s">
        <v>214</v>
      </c>
      <c r="D15" s="534"/>
      <c r="E15" s="90"/>
      <c r="F15" s="90"/>
      <c r="G15" s="90"/>
      <c r="H15" s="88"/>
      <c r="I15" s="28"/>
      <c r="J15" s="89"/>
      <c r="K15" s="534" t="s">
        <v>214</v>
      </c>
      <c r="L15" s="534"/>
      <c r="M15" s="90"/>
      <c r="N15" s="90"/>
      <c r="O15" s="90"/>
      <c r="P15" s="88"/>
      <c r="R15" s="89"/>
      <c r="S15" s="534" t="s">
        <v>214</v>
      </c>
      <c r="T15" s="534"/>
      <c r="U15" s="90"/>
      <c r="V15" s="90"/>
      <c r="W15" s="90"/>
      <c r="X15" s="88"/>
      <c r="Z15" s="89"/>
      <c r="AA15" s="534" t="s">
        <v>214</v>
      </c>
      <c r="AB15" s="534"/>
      <c r="AC15" s="90"/>
      <c r="AD15" s="90"/>
      <c r="AE15" s="90"/>
      <c r="AF15" s="88"/>
      <c r="AH15" s="89"/>
      <c r="AI15" s="534" t="s">
        <v>214</v>
      </c>
      <c r="AJ15" s="534"/>
      <c r="AK15" s="90"/>
      <c r="AL15" s="90"/>
      <c r="AM15" s="90"/>
      <c r="AN15" s="88"/>
    </row>
    <row r="16" spans="2:40" ht="49.95" customHeight="1" thickBot="1" x14ac:dyDescent="0.3">
      <c r="B16" s="89"/>
      <c r="C16" s="534" t="s">
        <v>288</v>
      </c>
      <c r="D16" s="534"/>
      <c r="E16" s="183" t="s">
        <v>215</v>
      </c>
      <c r="F16" s="184" t="s">
        <v>216</v>
      </c>
      <c r="G16" s="90"/>
      <c r="H16" s="88"/>
      <c r="I16" s="28"/>
      <c r="J16" s="89"/>
      <c r="K16" s="534" t="s">
        <v>288</v>
      </c>
      <c r="L16" s="534"/>
      <c r="M16" s="183" t="s">
        <v>215</v>
      </c>
      <c r="N16" s="184" t="s">
        <v>216</v>
      </c>
      <c r="O16" s="90"/>
      <c r="P16" s="88"/>
      <c r="R16" s="89"/>
      <c r="S16" s="534" t="s">
        <v>288</v>
      </c>
      <c r="T16" s="534"/>
      <c r="U16" s="183" t="s">
        <v>215</v>
      </c>
      <c r="V16" s="184" t="s">
        <v>216</v>
      </c>
      <c r="W16" s="90"/>
      <c r="X16" s="88"/>
      <c r="Z16" s="89"/>
      <c r="AA16" s="534" t="s">
        <v>288</v>
      </c>
      <c r="AB16" s="534"/>
      <c r="AC16" s="183" t="s">
        <v>215</v>
      </c>
      <c r="AD16" s="184" t="s">
        <v>216</v>
      </c>
      <c r="AE16" s="90"/>
      <c r="AF16" s="88"/>
      <c r="AH16" s="89"/>
      <c r="AI16" s="534" t="s">
        <v>288</v>
      </c>
      <c r="AJ16" s="534"/>
      <c r="AK16" s="183" t="s">
        <v>215</v>
      </c>
      <c r="AL16" s="184" t="s">
        <v>216</v>
      </c>
      <c r="AM16" s="90"/>
      <c r="AN16" s="88"/>
    </row>
    <row r="17" spans="2:40" x14ac:dyDescent="0.25">
      <c r="B17" s="89"/>
      <c r="C17" s="66"/>
      <c r="D17" s="66"/>
      <c r="E17" s="39"/>
      <c r="F17" s="40"/>
      <c r="G17" s="90"/>
      <c r="H17" s="88"/>
      <c r="I17" s="28"/>
      <c r="J17" s="89"/>
      <c r="K17" s="66"/>
      <c r="L17" s="66"/>
      <c r="M17" s="39"/>
      <c r="N17" s="40"/>
      <c r="O17" s="90"/>
      <c r="P17" s="88"/>
      <c r="R17" s="89"/>
      <c r="S17" s="66"/>
      <c r="T17" s="66"/>
      <c r="U17" s="39"/>
      <c r="V17" s="40"/>
      <c r="W17" s="90"/>
      <c r="X17" s="88"/>
      <c r="Z17" s="89"/>
      <c r="AA17" s="66"/>
      <c r="AB17" s="66"/>
      <c r="AC17" s="39"/>
      <c r="AD17" s="40"/>
      <c r="AE17" s="90"/>
      <c r="AF17" s="88"/>
      <c r="AH17" s="89"/>
      <c r="AI17" s="66"/>
      <c r="AJ17" s="66"/>
      <c r="AK17" s="39"/>
      <c r="AL17" s="40"/>
      <c r="AM17" s="90"/>
      <c r="AN17" s="88"/>
    </row>
    <row r="18" spans="2:40" x14ac:dyDescent="0.25">
      <c r="B18" s="89"/>
      <c r="C18" s="66"/>
      <c r="D18" s="66"/>
      <c r="E18" s="30"/>
      <c r="F18" s="31"/>
      <c r="G18" s="90"/>
      <c r="H18" s="88"/>
      <c r="I18" s="28"/>
      <c r="J18" s="89"/>
      <c r="K18" s="66"/>
      <c r="L18" s="66"/>
      <c r="M18" s="30"/>
      <c r="N18" s="31"/>
      <c r="O18" s="90"/>
      <c r="P18" s="88"/>
      <c r="R18" s="89"/>
      <c r="S18" s="66"/>
      <c r="T18" s="66"/>
      <c r="U18" s="30"/>
      <c r="V18" s="31"/>
      <c r="W18" s="90"/>
      <c r="X18" s="88"/>
      <c r="Z18" s="89"/>
      <c r="AA18" s="66"/>
      <c r="AB18" s="66"/>
      <c r="AC18" s="30"/>
      <c r="AD18" s="31"/>
      <c r="AE18" s="90"/>
      <c r="AF18" s="88"/>
      <c r="AH18" s="89"/>
      <c r="AI18" s="66"/>
      <c r="AJ18" s="66"/>
      <c r="AK18" s="30"/>
      <c r="AL18" s="31"/>
      <c r="AM18" s="90"/>
      <c r="AN18" s="88"/>
    </row>
    <row r="19" spans="2:40" x14ac:dyDescent="0.25">
      <c r="B19" s="89"/>
      <c r="C19" s="66"/>
      <c r="D19" s="66"/>
      <c r="E19" s="30"/>
      <c r="F19" s="31"/>
      <c r="G19" s="90"/>
      <c r="H19" s="88"/>
      <c r="I19" s="28"/>
      <c r="J19" s="89"/>
      <c r="K19" s="66"/>
      <c r="L19" s="66"/>
      <c r="M19" s="30"/>
      <c r="N19" s="31"/>
      <c r="O19" s="90"/>
      <c r="P19" s="88"/>
      <c r="R19" s="89"/>
      <c r="S19" s="66"/>
      <c r="T19" s="66"/>
      <c r="U19" s="30"/>
      <c r="V19" s="31"/>
      <c r="W19" s="90"/>
      <c r="X19" s="88"/>
      <c r="Z19" s="89"/>
      <c r="AA19" s="66"/>
      <c r="AB19" s="66"/>
      <c r="AC19" s="30"/>
      <c r="AD19" s="31"/>
      <c r="AE19" s="90"/>
      <c r="AF19" s="88"/>
      <c r="AH19" s="89"/>
      <c r="AI19" s="66"/>
      <c r="AJ19" s="66"/>
      <c r="AK19" s="30"/>
      <c r="AL19" s="31"/>
      <c r="AM19" s="90"/>
      <c r="AN19" s="88"/>
    </row>
    <row r="20" spans="2:40" x14ac:dyDescent="0.25">
      <c r="B20" s="89"/>
      <c r="C20" s="66"/>
      <c r="D20" s="66"/>
      <c r="E20" s="30"/>
      <c r="F20" s="31"/>
      <c r="G20" s="90"/>
      <c r="H20" s="88"/>
      <c r="I20" s="28"/>
      <c r="J20" s="89"/>
      <c r="K20" s="66"/>
      <c r="L20" s="66"/>
      <c r="M20" s="30"/>
      <c r="N20" s="31"/>
      <c r="O20" s="90"/>
      <c r="P20" s="88"/>
      <c r="R20" s="89"/>
      <c r="S20" s="66"/>
      <c r="T20" s="66"/>
      <c r="U20" s="30"/>
      <c r="V20" s="31"/>
      <c r="W20" s="90"/>
      <c r="X20" s="88"/>
      <c r="Z20" s="89"/>
      <c r="AA20" s="66"/>
      <c r="AB20" s="66"/>
      <c r="AC20" s="30"/>
      <c r="AD20" s="31"/>
      <c r="AE20" s="90"/>
      <c r="AF20" s="88"/>
      <c r="AH20" s="89"/>
      <c r="AI20" s="66"/>
      <c r="AJ20" s="66"/>
      <c r="AK20" s="30"/>
      <c r="AL20" s="31"/>
      <c r="AM20" s="90"/>
      <c r="AN20" s="88"/>
    </row>
    <row r="21" spans="2:40" x14ac:dyDescent="0.25">
      <c r="B21" s="89"/>
      <c r="C21" s="66"/>
      <c r="D21" s="66"/>
      <c r="E21" s="30"/>
      <c r="F21" s="31"/>
      <c r="G21" s="90"/>
      <c r="H21" s="88"/>
      <c r="I21" s="28"/>
      <c r="J21" s="89"/>
      <c r="K21" s="66"/>
      <c r="L21" s="66"/>
      <c r="M21" s="30"/>
      <c r="N21" s="31"/>
      <c r="O21" s="90"/>
      <c r="P21" s="88"/>
      <c r="R21" s="89"/>
      <c r="S21" s="66"/>
      <c r="T21" s="66"/>
      <c r="U21" s="30"/>
      <c r="V21" s="31"/>
      <c r="W21" s="90"/>
      <c r="X21" s="88"/>
      <c r="Z21" s="89"/>
      <c r="AA21" s="66"/>
      <c r="AB21" s="66"/>
      <c r="AC21" s="30"/>
      <c r="AD21" s="31"/>
      <c r="AE21" s="90"/>
      <c r="AF21" s="88"/>
      <c r="AH21" s="89"/>
      <c r="AI21" s="66"/>
      <c r="AJ21" s="66"/>
      <c r="AK21" s="30"/>
      <c r="AL21" s="31"/>
      <c r="AM21" s="90"/>
      <c r="AN21" s="88"/>
    </row>
    <row r="22" spans="2:40" x14ac:dyDescent="0.25">
      <c r="B22" s="89"/>
      <c r="C22" s="66"/>
      <c r="D22" s="66"/>
      <c r="E22" s="30"/>
      <c r="F22" s="31"/>
      <c r="G22" s="90"/>
      <c r="H22" s="88"/>
      <c r="I22" s="28"/>
      <c r="J22" s="89"/>
      <c r="K22" s="66"/>
      <c r="L22" s="66"/>
      <c r="M22" s="30"/>
      <c r="N22" s="31"/>
      <c r="O22" s="90"/>
      <c r="P22" s="88"/>
      <c r="R22" s="89"/>
      <c r="S22" s="66"/>
      <c r="T22" s="66"/>
      <c r="U22" s="30"/>
      <c r="V22" s="31"/>
      <c r="W22" s="90"/>
      <c r="X22" s="88"/>
      <c r="Z22" s="89"/>
      <c r="AA22" s="66"/>
      <c r="AB22" s="66"/>
      <c r="AC22" s="30"/>
      <c r="AD22" s="31"/>
      <c r="AE22" s="90"/>
      <c r="AF22" s="88"/>
      <c r="AH22" s="89"/>
      <c r="AI22" s="66"/>
      <c r="AJ22" s="66"/>
      <c r="AK22" s="30"/>
      <c r="AL22" s="31"/>
      <c r="AM22" s="90"/>
      <c r="AN22" s="88"/>
    </row>
    <row r="23" spans="2:40" x14ac:dyDescent="0.25">
      <c r="B23" s="89"/>
      <c r="C23" s="66"/>
      <c r="D23" s="66"/>
      <c r="E23" s="30"/>
      <c r="F23" s="31"/>
      <c r="G23" s="90"/>
      <c r="H23" s="88"/>
      <c r="I23" s="28"/>
      <c r="J23" s="89"/>
      <c r="K23" s="66"/>
      <c r="L23" s="66"/>
      <c r="M23" s="30"/>
      <c r="N23" s="31"/>
      <c r="O23" s="90"/>
      <c r="P23" s="88"/>
      <c r="R23" s="89"/>
      <c r="S23" s="66"/>
      <c r="T23" s="66"/>
      <c r="U23" s="30"/>
      <c r="V23" s="31"/>
      <c r="W23" s="90"/>
      <c r="X23" s="88"/>
      <c r="Z23" s="89"/>
      <c r="AA23" s="66"/>
      <c r="AB23" s="66"/>
      <c r="AC23" s="30"/>
      <c r="AD23" s="31"/>
      <c r="AE23" s="90"/>
      <c r="AF23" s="88"/>
      <c r="AH23" s="89"/>
      <c r="AI23" s="66"/>
      <c r="AJ23" s="66"/>
      <c r="AK23" s="30"/>
      <c r="AL23" s="31"/>
      <c r="AM23" s="90"/>
      <c r="AN23" s="88"/>
    </row>
    <row r="24" spans="2:40" x14ac:dyDescent="0.25">
      <c r="B24" s="89"/>
      <c r="C24" s="66"/>
      <c r="D24" s="66"/>
      <c r="E24" s="30"/>
      <c r="F24" s="31"/>
      <c r="G24" s="90"/>
      <c r="H24" s="88"/>
      <c r="I24" s="28"/>
      <c r="J24" s="89"/>
      <c r="K24" s="66"/>
      <c r="L24" s="66"/>
      <c r="M24" s="30"/>
      <c r="N24" s="31"/>
      <c r="O24" s="90"/>
      <c r="P24" s="88"/>
      <c r="R24" s="89"/>
      <c r="S24" s="66"/>
      <c r="T24" s="66"/>
      <c r="U24" s="30"/>
      <c r="V24" s="31"/>
      <c r="W24" s="90"/>
      <c r="X24" s="88"/>
      <c r="Z24" s="89"/>
      <c r="AA24" s="66"/>
      <c r="AB24" s="66"/>
      <c r="AC24" s="30"/>
      <c r="AD24" s="31"/>
      <c r="AE24" s="90"/>
      <c r="AF24" s="88"/>
      <c r="AH24" s="89"/>
      <c r="AI24" s="66"/>
      <c r="AJ24" s="66"/>
      <c r="AK24" s="30"/>
      <c r="AL24" s="31"/>
      <c r="AM24" s="90"/>
      <c r="AN24" s="88"/>
    </row>
    <row r="25" spans="2:40" x14ac:dyDescent="0.25">
      <c r="B25" s="89"/>
      <c r="C25" s="66"/>
      <c r="D25" s="66"/>
      <c r="E25" s="30"/>
      <c r="F25" s="31"/>
      <c r="G25" s="90"/>
      <c r="H25" s="88"/>
      <c r="I25" s="28"/>
      <c r="J25" s="89"/>
      <c r="K25" s="66"/>
      <c r="L25" s="66"/>
      <c r="M25" s="30"/>
      <c r="N25" s="31"/>
      <c r="O25" s="90"/>
      <c r="P25" s="88"/>
      <c r="R25" s="89"/>
      <c r="S25" s="66"/>
      <c r="T25" s="66"/>
      <c r="U25" s="30"/>
      <c r="V25" s="31"/>
      <c r="W25" s="90"/>
      <c r="X25" s="88"/>
      <c r="Z25" s="89"/>
      <c r="AA25" s="66"/>
      <c r="AB25" s="66"/>
      <c r="AC25" s="30"/>
      <c r="AD25" s="31"/>
      <c r="AE25" s="90"/>
      <c r="AF25" s="88"/>
      <c r="AH25" s="89"/>
      <c r="AI25" s="66"/>
      <c r="AJ25" s="66"/>
      <c r="AK25" s="30"/>
      <c r="AL25" s="31"/>
      <c r="AM25" s="90"/>
      <c r="AN25" s="88"/>
    </row>
    <row r="26" spans="2:40" x14ac:dyDescent="0.25">
      <c r="B26" s="89"/>
      <c r="C26" s="66"/>
      <c r="D26" s="66"/>
      <c r="E26" s="30"/>
      <c r="F26" s="31"/>
      <c r="G26" s="90"/>
      <c r="H26" s="88"/>
      <c r="I26" s="28"/>
      <c r="J26" s="89"/>
      <c r="K26" s="66"/>
      <c r="L26" s="66"/>
      <c r="M26" s="30"/>
      <c r="N26" s="31"/>
      <c r="O26" s="90"/>
      <c r="P26" s="88"/>
      <c r="R26" s="89"/>
      <c r="S26" s="66"/>
      <c r="T26" s="66"/>
      <c r="U26" s="30"/>
      <c r="V26" s="31"/>
      <c r="W26" s="90"/>
      <c r="X26" s="88"/>
      <c r="Z26" s="89"/>
      <c r="AA26" s="66"/>
      <c r="AB26" s="66"/>
      <c r="AC26" s="30"/>
      <c r="AD26" s="31"/>
      <c r="AE26" s="90"/>
      <c r="AF26" s="88"/>
      <c r="AH26" s="89"/>
      <c r="AI26" s="66"/>
      <c r="AJ26" s="66"/>
      <c r="AK26" s="30"/>
      <c r="AL26" s="31"/>
      <c r="AM26" s="90"/>
      <c r="AN26" s="88"/>
    </row>
    <row r="27" spans="2:40" ht="14.4" thickBot="1" x14ac:dyDescent="0.3">
      <c r="B27" s="89"/>
      <c r="C27" s="66"/>
      <c r="D27" s="66"/>
      <c r="E27" s="175"/>
      <c r="F27" s="180"/>
      <c r="G27" s="90"/>
      <c r="H27" s="88"/>
      <c r="I27" s="28"/>
      <c r="J27" s="89"/>
      <c r="K27" s="66"/>
      <c r="L27" s="66"/>
      <c r="M27" s="175"/>
      <c r="N27" s="180"/>
      <c r="O27" s="90"/>
      <c r="P27" s="88"/>
      <c r="R27" s="89"/>
      <c r="S27" s="66"/>
      <c r="T27" s="66"/>
      <c r="U27" s="175"/>
      <c r="V27" s="180"/>
      <c r="W27" s="90"/>
      <c r="X27" s="88"/>
      <c r="Z27" s="89"/>
      <c r="AA27" s="66"/>
      <c r="AB27" s="66"/>
      <c r="AC27" s="175"/>
      <c r="AD27" s="180"/>
      <c r="AE27" s="90"/>
      <c r="AF27" s="88"/>
      <c r="AH27" s="89"/>
      <c r="AI27" s="66"/>
      <c r="AJ27" s="66"/>
      <c r="AK27" s="175"/>
      <c r="AL27" s="180"/>
      <c r="AM27" s="90"/>
      <c r="AN27" s="88"/>
    </row>
    <row r="28" spans="2:40" ht="14.4" thickBot="1" x14ac:dyDescent="0.3">
      <c r="B28" s="89"/>
      <c r="C28" s="66"/>
      <c r="D28" s="66"/>
      <c r="E28" s="182" t="s">
        <v>273</v>
      </c>
      <c r="F28" s="181">
        <f>SUM(F17:F27)</f>
        <v>0</v>
      </c>
      <c r="G28" s="90"/>
      <c r="H28" s="88"/>
      <c r="I28" s="28"/>
      <c r="J28" s="89"/>
      <c r="K28" s="66"/>
      <c r="L28" s="66"/>
      <c r="M28" s="182" t="s">
        <v>273</v>
      </c>
      <c r="N28" s="181">
        <f>SUM(N17:N27)</f>
        <v>0</v>
      </c>
      <c r="O28" s="90"/>
      <c r="P28" s="88"/>
      <c r="R28" s="89"/>
      <c r="S28" s="66"/>
      <c r="T28" s="66"/>
      <c r="U28" s="182" t="s">
        <v>273</v>
      </c>
      <c r="V28" s="181">
        <f>SUM(V17:V27)</f>
        <v>0</v>
      </c>
      <c r="W28" s="90"/>
      <c r="X28" s="88"/>
      <c r="Z28" s="89"/>
      <c r="AA28" s="66"/>
      <c r="AB28" s="66"/>
      <c r="AC28" s="182" t="s">
        <v>273</v>
      </c>
      <c r="AD28" s="181">
        <f>SUM(AD17:AD27)</f>
        <v>0</v>
      </c>
      <c r="AE28" s="90"/>
      <c r="AF28" s="88"/>
      <c r="AH28" s="89"/>
      <c r="AI28" s="66"/>
      <c r="AJ28" s="66"/>
      <c r="AK28" s="182" t="s">
        <v>273</v>
      </c>
      <c r="AL28" s="181">
        <f>SUM(AL17:AL27)</f>
        <v>0</v>
      </c>
      <c r="AM28" s="90"/>
      <c r="AN28" s="88"/>
    </row>
    <row r="29" spans="2:40" x14ac:dyDescent="0.25">
      <c r="B29" s="89"/>
      <c r="C29" s="66"/>
      <c r="D29" s="66"/>
      <c r="E29" s="90"/>
      <c r="F29" s="90"/>
      <c r="G29" s="90"/>
      <c r="H29" s="88"/>
      <c r="I29" s="28"/>
      <c r="J29" s="89"/>
      <c r="K29" s="66"/>
      <c r="L29" s="66"/>
      <c r="M29" s="90"/>
      <c r="N29" s="90"/>
      <c r="O29" s="90"/>
      <c r="P29" s="88"/>
      <c r="R29" s="89"/>
      <c r="S29" s="66"/>
      <c r="T29" s="66"/>
      <c r="U29" s="90"/>
      <c r="V29" s="90"/>
      <c r="W29" s="90"/>
      <c r="X29" s="88"/>
      <c r="Z29" s="89"/>
      <c r="AA29" s="66"/>
      <c r="AB29" s="66"/>
      <c r="AC29" s="90"/>
      <c r="AD29" s="90"/>
      <c r="AE29" s="90"/>
      <c r="AF29" s="88"/>
      <c r="AH29" s="89"/>
      <c r="AI29" s="66"/>
      <c r="AJ29" s="66"/>
      <c r="AK29" s="90"/>
      <c r="AL29" s="90"/>
      <c r="AM29" s="90"/>
      <c r="AN29" s="88"/>
    </row>
    <row r="30" spans="2:40" ht="34.5" customHeight="1" thickBot="1" x14ac:dyDescent="0.3">
      <c r="B30" s="89"/>
      <c r="C30" s="534" t="s">
        <v>286</v>
      </c>
      <c r="D30" s="534"/>
      <c r="E30" s="90"/>
      <c r="F30" s="90"/>
      <c r="G30" s="90"/>
      <c r="H30" s="88"/>
      <c r="I30" s="28"/>
      <c r="J30" s="89"/>
      <c r="K30" s="534" t="s">
        <v>286</v>
      </c>
      <c r="L30" s="534"/>
      <c r="M30" s="90"/>
      <c r="N30" s="90"/>
      <c r="O30" s="90"/>
      <c r="P30" s="88"/>
      <c r="R30" s="89"/>
      <c r="S30" s="534" t="s">
        <v>286</v>
      </c>
      <c r="T30" s="534"/>
      <c r="U30" s="90"/>
      <c r="V30" s="90"/>
      <c r="W30" s="90"/>
      <c r="X30" s="88"/>
      <c r="Z30" s="89"/>
      <c r="AA30" s="534" t="s">
        <v>286</v>
      </c>
      <c r="AB30" s="534"/>
      <c r="AC30" s="90"/>
      <c r="AD30" s="90"/>
      <c r="AE30" s="90"/>
      <c r="AF30" s="88"/>
      <c r="AH30" s="89"/>
      <c r="AI30" s="534" t="s">
        <v>286</v>
      </c>
      <c r="AJ30" s="534"/>
      <c r="AK30" s="90"/>
      <c r="AL30" s="90"/>
      <c r="AM30" s="90"/>
      <c r="AN30" s="88"/>
    </row>
    <row r="31" spans="2:40" ht="49.95" customHeight="1" thickBot="1" x14ac:dyDescent="0.3">
      <c r="B31" s="89"/>
      <c r="C31" s="534" t="s">
        <v>289</v>
      </c>
      <c r="D31" s="534"/>
      <c r="E31" s="441" t="s">
        <v>215</v>
      </c>
      <c r="F31" s="185" t="s">
        <v>217</v>
      </c>
      <c r="G31" s="121" t="s">
        <v>247</v>
      </c>
      <c r="H31" s="88"/>
      <c r="J31" s="89"/>
      <c r="K31" s="534" t="s">
        <v>289</v>
      </c>
      <c r="L31" s="534"/>
      <c r="M31" s="441" t="s">
        <v>215</v>
      </c>
      <c r="N31" s="185" t="s">
        <v>217</v>
      </c>
      <c r="O31" s="121" t="s">
        <v>247</v>
      </c>
      <c r="P31" s="88"/>
      <c r="R31" s="89"/>
      <c r="S31" s="534" t="s">
        <v>289</v>
      </c>
      <c r="T31" s="534"/>
      <c r="U31" s="441" t="s">
        <v>215</v>
      </c>
      <c r="V31" s="185" t="s">
        <v>217</v>
      </c>
      <c r="W31" s="121" t="s">
        <v>247</v>
      </c>
      <c r="X31" s="88"/>
      <c r="Z31" s="89"/>
      <c r="AA31" s="534" t="s">
        <v>289</v>
      </c>
      <c r="AB31" s="534"/>
      <c r="AC31" s="451" t="s">
        <v>215</v>
      </c>
      <c r="AD31" s="185" t="s">
        <v>217</v>
      </c>
      <c r="AE31" s="121" t="s">
        <v>247</v>
      </c>
      <c r="AF31" s="88"/>
      <c r="AH31" s="89"/>
      <c r="AI31" s="534" t="s">
        <v>289</v>
      </c>
      <c r="AJ31" s="534"/>
      <c r="AK31" s="451" t="s">
        <v>215</v>
      </c>
      <c r="AL31" s="185" t="s">
        <v>217</v>
      </c>
      <c r="AM31" s="121" t="s">
        <v>247</v>
      </c>
      <c r="AN31" s="88"/>
    </row>
    <row r="32" spans="2:40" x14ac:dyDescent="0.25">
      <c r="B32" s="89"/>
      <c r="C32" s="66"/>
      <c r="D32" s="66"/>
      <c r="E32" s="29"/>
      <c r="F32" s="133"/>
      <c r="G32" s="161"/>
      <c r="H32" s="88"/>
      <c r="J32" s="89"/>
      <c r="K32" s="66"/>
      <c r="L32" s="66"/>
      <c r="M32" s="29"/>
      <c r="N32" s="133"/>
      <c r="O32" s="161"/>
      <c r="P32" s="88"/>
      <c r="R32" s="89"/>
      <c r="S32" s="66"/>
      <c r="T32" s="66"/>
      <c r="U32" s="29"/>
      <c r="V32" s="133"/>
      <c r="W32" s="161"/>
      <c r="X32" s="88"/>
      <c r="Z32" s="89"/>
      <c r="AA32" s="66"/>
      <c r="AB32" s="66"/>
      <c r="AC32" s="29"/>
      <c r="AD32" s="133"/>
      <c r="AE32" s="161"/>
      <c r="AF32" s="88"/>
      <c r="AH32" s="89"/>
      <c r="AI32" s="66"/>
      <c r="AJ32" s="66"/>
      <c r="AK32" s="29"/>
      <c r="AL32" s="133"/>
      <c r="AM32" s="161"/>
      <c r="AN32" s="88"/>
    </row>
    <row r="33" spans="2:40" x14ac:dyDescent="0.25">
      <c r="B33" s="89"/>
      <c r="C33" s="66"/>
      <c r="D33" s="66"/>
      <c r="E33" s="30"/>
      <c r="F33" s="134"/>
      <c r="G33" s="162"/>
      <c r="H33" s="88"/>
      <c r="J33" s="89"/>
      <c r="K33" s="66"/>
      <c r="L33" s="66"/>
      <c r="M33" s="30"/>
      <c r="N33" s="134"/>
      <c r="O33" s="162"/>
      <c r="P33" s="88"/>
      <c r="R33" s="89"/>
      <c r="S33" s="66"/>
      <c r="T33" s="66"/>
      <c r="U33" s="30"/>
      <c r="V33" s="134"/>
      <c r="W33" s="162"/>
      <c r="X33" s="88"/>
      <c r="Z33" s="89"/>
      <c r="AA33" s="66"/>
      <c r="AB33" s="66"/>
      <c r="AC33" s="30"/>
      <c r="AD33" s="134"/>
      <c r="AE33" s="162"/>
      <c r="AF33" s="88"/>
      <c r="AH33" s="89"/>
      <c r="AI33" s="66"/>
      <c r="AJ33" s="66"/>
      <c r="AK33" s="30"/>
      <c r="AL33" s="134"/>
      <c r="AM33" s="162"/>
      <c r="AN33" s="88"/>
    </row>
    <row r="34" spans="2:40" x14ac:dyDescent="0.25">
      <c r="B34" s="89"/>
      <c r="C34" s="66"/>
      <c r="D34" s="66"/>
      <c r="E34" s="30"/>
      <c r="F34" s="134"/>
      <c r="G34" s="162"/>
      <c r="H34" s="88"/>
      <c r="J34" s="89"/>
      <c r="K34" s="66"/>
      <c r="L34" s="66"/>
      <c r="M34" s="30"/>
      <c r="N34" s="134"/>
      <c r="O34" s="162"/>
      <c r="P34" s="88"/>
      <c r="R34" s="89"/>
      <c r="S34" s="66"/>
      <c r="T34" s="66"/>
      <c r="U34" s="30"/>
      <c r="V34" s="134"/>
      <c r="W34" s="162"/>
      <c r="X34" s="88"/>
      <c r="Z34" s="89"/>
      <c r="AA34" s="66"/>
      <c r="AB34" s="66"/>
      <c r="AC34" s="30"/>
      <c r="AD34" s="134"/>
      <c r="AE34" s="162"/>
      <c r="AF34" s="88"/>
      <c r="AH34" s="89"/>
      <c r="AI34" s="66"/>
      <c r="AJ34" s="66"/>
      <c r="AK34" s="30"/>
      <c r="AL34" s="134"/>
      <c r="AM34" s="162"/>
      <c r="AN34" s="88"/>
    </row>
    <row r="35" spans="2:40" x14ac:dyDescent="0.25">
      <c r="B35" s="89"/>
      <c r="C35" s="66"/>
      <c r="D35" s="66"/>
      <c r="E35" s="30"/>
      <c r="F35" s="134"/>
      <c r="G35" s="162"/>
      <c r="H35" s="88"/>
      <c r="J35" s="89"/>
      <c r="K35" s="66"/>
      <c r="L35" s="66"/>
      <c r="M35" s="30"/>
      <c r="N35" s="134"/>
      <c r="O35" s="162"/>
      <c r="P35" s="88"/>
      <c r="R35" s="89"/>
      <c r="S35" s="66"/>
      <c r="T35" s="66"/>
      <c r="U35" s="30"/>
      <c r="V35" s="134"/>
      <c r="W35" s="162"/>
      <c r="X35" s="88"/>
      <c r="Z35" s="89"/>
      <c r="AA35" s="66"/>
      <c r="AB35" s="66"/>
      <c r="AC35" s="30"/>
      <c r="AD35" s="134"/>
      <c r="AE35" s="162"/>
      <c r="AF35" s="88"/>
      <c r="AH35" s="89"/>
      <c r="AI35" s="66"/>
      <c r="AJ35" s="66"/>
      <c r="AK35" s="30"/>
      <c r="AL35" s="134"/>
      <c r="AM35" s="162"/>
      <c r="AN35" s="88"/>
    </row>
    <row r="36" spans="2:40" x14ac:dyDescent="0.25">
      <c r="B36" s="89"/>
      <c r="C36" s="66"/>
      <c r="D36" s="66"/>
      <c r="E36" s="30"/>
      <c r="F36" s="134"/>
      <c r="G36" s="162"/>
      <c r="H36" s="88"/>
      <c r="J36" s="89"/>
      <c r="K36" s="66"/>
      <c r="L36" s="66"/>
      <c r="M36" s="30"/>
      <c r="N36" s="134"/>
      <c r="O36" s="162"/>
      <c r="P36" s="88"/>
      <c r="R36" s="89"/>
      <c r="S36" s="66"/>
      <c r="T36" s="66"/>
      <c r="U36" s="30"/>
      <c r="V36" s="134"/>
      <c r="W36" s="162"/>
      <c r="X36" s="88"/>
      <c r="Z36" s="89"/>
      <c r="AA36" s="66"/>
      <c r="AB36" s="66"/>
      <c r="AC36" s="30"/>
      <c r="AD36" s="134"/>
      <c r="AE36" s="162"/>
      <c r="AF36" s="88"/>
      <c r="AH36" s="89"/>
      <c r="AI36" s="66"/>
      <c r="AJ36" s="66"/>
      <c r="AK36" s="30"/>
      <c r="AL36" s="134"/>
      <c r="AM36" s="162"/>
      <c r="AN36" s="88"/>
    </row>
    <row r="37" spans="2:40" x14ac:dyDescent="0.25">
      <c r="B37" s="89"/>
      <c r="C37" s="66"/>
      <c r="D37" s="66"/>
      <c r="E37" s="30"/>
      <c r="F37" s="134"/>
      <c r="G37" s="162"/>
      <c r="H37" s="88"/>
      <c r="J37" s="89"/>
      <c r="K37" s="66"/>
      <c r="L37" s="66"/>
      <c r="M37" s="30"/>
      <c r="N37" s="134"/>
      <c r="O37" s="162"/>
      <c r="P37" s="88"/>
      <c r="R37" s="89"/>
      <c r="S37" s="66"/>
      <c r="T37" s="66"/>
      <c r="U37" s="30"/>
      <c r="V37" s="134"/>
      <c r="W37" s="162"/>
      <c r="X37" s="88"/>
      <c r="Z37" s="89"/>
      <c r="AA37" s="66"/>
      <c r="AB37" s="66"/>
      <c r="AC37" s="30"/>
      <c r="AD37" s="134"/>
      <c r="AE37" s="162"/>
      <c r="AF37" s="88"/>
      <c r="AH37" s="89"/>
      <c r="AI37" s="66"/>
      <c r="AJ37" s="66"/>
      <c r="AK37" s="30"/>
      <c r="AL37" s="134"/>
      <c r="AM37" s="162"/>
      <c r="AN37" s="88"/>
    </row>
    <row r="38" spans="2:40" x14ac:dyDescent="0.25">
      <c r="B38" s="89"/>
      <c r="C38" s="66"/>
      <c r="D38" s="66"/>
      <c r="E38" s="30"/>
      <c r="F38" s="134"/>
      <c r="G38" s="162"/>
      <c r="H38" s="88"/>
      <c r="J38" s="89"/>
      <c r="K38" s="66"/>
      <c r="L38" s="66"/>
      <c r="M38" s="30"/>
      <c r="N38" s="134"/>
      <c r="O38" s="162"/>
      <c r="P38" s="88"/>
      <c r="R38" s="89"/>
      <c r="S38" s="66"/>
      <c r="T38" s="66"/>
      <c r="U38" s="30"/>
      <c r="V38" s="134"/>
      <c r="W38" s="162"/>
      <c r="X38" s="88"/>
      <c r="Z38" s="89"/>
      <c r="AA38" s="66"/>
      <c r="AB38" s="66"/>
      <c r="AC38" s="30"/>
      <c r="AD38" s="134"/>
      <c r="AE38" s="162"/>
      <c r="AF38" s="88"/>
      <c r="AH38" s="89"/>
      <c r="AI38" s="66"/>
      <c r="AJ38" s="66"/>
      <c r="AK38" s="30"/>
      <c r="AL38" s="134"/>
      <c r="AM38" s="162"/>
      <c r="AN38" s="88"/>
    </row>
    <row r="39" spans="2:40" x14ac:dyDescent="0.25">
      <c r="B39" s="89"/>
      <c r="C39" s="66"/>
      <c r="D39" s="66"/>
      <c r="E39" s="30"/>
      <c r="F39" s="134"/>
      <c r="G39" s="162"/>
      <c r="H39" s="88"/>
      <c r="J39" s="89"/>
      <c r="K39" s="66"/>
      <c r="L39" s="66"/>
      <c r="M39" s="30"/>
      <c r="N39" s="134"/>
      <c r="O39" s="162"/>
      <c r="P39" s="88"/>
      <c r="R39" s="89"/>
      <c r="S39" s="66"/>
      <c r="T39" s="66"/>
      <c r="U39" s="30"/>
      <c r="V39" s="134"/>
      <c r="W39" s="162"/>
      <c r="X39" s="88"/>
      <c r="Z39" s="89"/>
      <c r="AA39" s="66"/>
      <c r="AB39" s="66"/>
      <c r="AC39" s="30"/>
      <c r="AD39" s="134"/>
      <c r="AE39" s="162"/>
      <c r="AF39" s="88"/>
      <c r="AH39" s="89"/>
      <c r="AI39" s="66"/>
      <c r="AJ39" s="66"/>
      <c r="AK39" s="30"/>
      <c r="AL39" s="134"/>
      <c r="AM39" s="162"/>
      <c r="AN39" s="88"/>
    </row>
    <row r="40" spans="2:40" x14ac:dyDescent="0.25">
      <c r="B40" s="89"/>
      <c r="C40" s="66"/>
      <c r="D40" s="66"/>
      <c r="E40" s="30"/>
      <c r="F40" s="134"/>
      <c r="G40" s="162"/>
      <c r="H40" s="88"/>
      <c r="J40" s="89"/>
      <c r="K40" s="66"/>
      <c r="L40" s="66"/>
      <c r="M40" s="30"/>
      <c r="N40" s="134"/>
      <c r="O40" s="162"/>
      <c r="P40" s="88"/>
      <c r="R40" s="89"/>
      <c r="S40" s="66"/>
      <c r="T40" s="66"/>
      <c r="U40" s="30"/>
      <c r="V40" s="134"/>
      <c r="W40" s="162"/>
      <c r="X40" s="88"/>
      <c r="Z40" s="89"/>
      <c r="AA40" s="66"/>
      <c r="AB40" s="66"/>
      <c r="AC40" s="30"/>
      <c r="AD40" s="134"/>
      <c r="AE40" s="162"/>
      <c r="AF40" s="88"/>
      <c r="AH40" s="89"/>
      <c r="AI40" s="66"/>
      <c r="AJ40" s="66"/>
      <c r="AK40" s="30"/>
      <c r="AL40" s="134"/>
      <c r="AM40" s="162"/>
      <c r="AN40" s="88"/>
    </row>
    <row r="41" spans="2:40" ht="14.4" thickBot="1" x14ac:dyDescent="0.3">
      <c r="B41" s="89"/>
      <c r="C41" s="66"/>
      <c r="D41" s="66"/>
      <c r="E41" s="175"/>
      <c r="F41" s="176"/>
      <c r="G41" s="177"/>
      <c r="H41" s="88"/>
      <c r="J41" s="89"/>
      <c r="K41" s="66"/>
      <c r="L41" s="66"/>
      <c r="M41" s="175"/>
      <c r="N41" s="176"/>
      <c r="O41" s="177"/>
      <c r="P41" s="88"/>
      <c r="R41" s="89"/>
      <c r="S41" s="66"/>
      <c r="T41" s="66"/>
      <c r="U41" s="175"/>
      <c r="V41" s="176"/>
      <c r="W41" s="177"/>
      <c r="X41" s="88"/>
      <c r="Z41" s="89"/>
      <c r="AA41" s="66"/>
      <c r="AB41" s="66"/>
      <c r="AC41" s="175"/>
      <c r="AD41" s="176"/>
      <c r="AE41" s="177"/>
      <c r="AF41" s="88"/>
      <c r="AH41" s="89"/>
      <c r="AI41" s="66"/>
      <c r="AJ41" s="66"/>
      <c r="AK41" s="175"/>
      <c r="AL41" s="176"/>
      <c r="AM41" s="177"/>
      <c r="AN41" s="88"/>
    </row>
    <row r="42" spans="2:40" ht="14.4" thickBot="1" x14ac:dyDescent="0.3">
      <c r="B42" s="89"/>
      <c r="C42" s="66"/>
      <c r="D42" s="66"/>
      <c r="E42" s="182" t="s">
        <v>273</v>
      </c>
      <c r="F42" s="178">
        <f>SUM(F32:F41)</f>
        <v>0</v>
      </c>
      <c r="G42" s="179"/>
      <c r="H42" s="88"/>
      <c r="J42" s="89"/>
      <c r="K42" s="66"/>
      <c r="L42" s="66"/>
      <c r="M42" s="182" t="s">
        <v>273</v>
      </c>
      <c r="N42" s="178">
        <f>SUM(N32:N41)</f>
        <v>0</v>
      </c>
      <c r="O42" s="179"/>
      <c r="P42" s="88"/>
      <c r="R42" s="89"/>
      <c r="S42" s="66"/>
      <c r="T42" s="66"/>
      <c r="U42" s="182" t="s">
        <v>273</v>
      </c>
      <c r="V42" s="178">
        <f>SUM(V32:V41)</f>
        <v>0</v>
      </c>
      <c r="W42" s="179"/>
      <c r="X42" s="88"/>
      <c r="Z42" s="89"/>
      <c r="AA42" s="66"/>
      <c r="AB42" s="66"/>
      <c r="AC42" s="182" t="s">
        <v>273</v>
      </c>
      <c r="AD42" s="178">
        <f>SUM(AD32:AD41)</f>
        <v>0</v>
      </c>
      <c r="AE42" s="179"/>
      <c r="AF42" s="88"/>
      <c r="AH42" s="89"/>
      <c r="AI42" s="66"/>
      <c r="AJ42" s="66"/>
      <c r="AK42" s="182" t="s">
        <v>273</v>
      </c>
      <c r="AL42" s="178">
        <f>SUM(AL32:AL41)</f>
        <v>0</v>
      </c>
      <c r="AM42" s="179"/>
      <c r="AN42" s="88"/>
    </row>
    <row r="43" spans="2:40" x14ac:dyDescent="0.25">
      <c r="B43" s="89"/>
      <c r="C43" s="66"/>
      <c r="D43" s="66"/>
      <c r="E43" s="90"/>
      <c r="F43" s="90"/>
      <c r="G43" s="90"/>
      <c r="H43" s="88"/>
      <c r="J43" s="89"/>
      <c r="K43" s="66"/>
      <c r="L43" s="66"/>
      <c r="M43" s="90"/>
      <c r="N43" s="90"/>
      <c r="O43" s="90"/>
      <c r="P43" s="88"/>
      <c r="R43" s="89"/>
      <c r="S43" s="66"/>
      <c r="T43" s="66"/>
      <c r="U43" s="90"/>
      <c r="V43" s="90"/>
      <c r="W43" s="90"/>
      <c r="X43" s="88"/>
      <c r="Z43" s="89"/>
      <c r="AA43" s="66"/>
      <c r="AB43" s="66"/>
      <c r="AC43" s="90"/>
      <c r="AD43" s="90"/>
      <c r="AE43" s="90"/>
      <c r="AF43" s="88"/>
      <c r="AH43" s="89"/>
      <c r="AI43" s="66"/>
      <c r="AJ43" s="66"/>
      <c r="AK43" s="90"/>
      <c r="AL43" s="90"/>
      <c r="AM43" s="90"/>
      <c r="AN43" s="88"/>
    </row>
    <row r="44" spans="2:40" ht="34.5" customHeight="1" thickBot="1" x14ac:dyDescent="0.3">
      <c r="B44" s="89"/>
      <c r="C44" s="534"/>
      <c r="D44" s="534"/>
      <c r="E44" s="534"/>
      <c r="F44" s="534"/>
      <c r="G44" s="196"/>
      <c r="H44" s="88"/>
      <c r="J44" s="89"/>
      <c r="K44" s="534"/>
      <c r="L44" s="534"/>
      <c r="M44" s="534"/>
      <c r="N44" s="534"/>
      <c r="O44" s="196"/>
      <c r="P44" s="88"/>
      <c r="R44" s="89"/>
      <c r="S44" s="534" t="s">
        <v>290</v>
      </c>
      <c r="T44" s="534"/>
      <c r="U44" s="534"/>
      <c r="V44" s="534"/>
      <c r="W44" s="196"/>
      <c r="X44" s="88"/>
      <c r="Z44" s="89"/>
      <c r="AA44" s="534" t="s">
        <v>290</v>
      </c>
      <c r="AB44" s="534"/>
      <c r="AC44" s="534"/>
      <c r="AD44" s="534"/>
      <c r="AE44" s="196"/>
      <c r="AF44" s="88"/>
      <c r="AH44" s="89"/>
      <c r="AI44" s="534" t="s">
        <v>290</v>
      </c>
      <c r="AJ44" s="534"/>
      <c r="AK44" s="534"/>
      <c r="AL44" s="534"/>
      <c r="AM44" s="196"/>
      <c r="AN44" s="88"/>
    </row>
    <row r="45" spans="2:40" ht="63.75" customHeight="1" thickBot="1" x14ac:dyDescent="0.3">
      <c r="B45" s="89"/>
      <c r="C45" s="534"/>
      <c r="D45" s="534"/>
      <c r="E45" s="550"/>
      <c r="F45" s="550"/>
      <c r="G45" s="90"/>
      <c r="H45" s="88"/>
      <c r="J45" s="89"/>
      <c r="K45" s="534"/>
      <c r="L45" s="534"/>
      <c r="M45" s="550"/>
      <c r="N45" s="550"/>
      <c r="O45" s="90"/>
      <c r="P45" s="88"/>
      <c r="R45" s="89"/>
      <c r="S45" s="534" t="s">
        <v>211</v>
      </c>
      <c r="T45" s="534"/>
      <c r="U45" s="548"/>
      <c r="V45" s="549"/>
      <c r="W45" s="90"/>
      <c r="X45" s="88"/>
      <c r="Z45" s="89"/>
      <c r="AA45" s="534" t="s">
        <v>211</v>
      </c>
      <c r="AB45" s="534"/>
      <c r="AC45" s="548"/>
      <c r="AD45" s="549"/>
      <c r="AE45" s="90"/>
      <c r="AF45" s="88"/>
      <c r="AH45" s="89"/>
      <c r="AI45" s="534" t="s">
        <v>211</v>
      </c>
      <c r="AJ45" s="534"/>
      <c r="AK45" s="548"/>
      <c r="AL45" s="549"/>
      <c r="AM45" s="90"/>
      <c r="AN45" s="88"/>
    </row>
    <row r="46" spans="2:40" ht="14.4" thickBot="1" x14ac:dyDescent="0.3">
      <c r="B46" s="89"/>
      <c r="C46" s="553"/>
      <c r="D46" s="553"/>
      <c r="E46" s="553"/>
      <c r="F46" s="553"/>
      <c r="G46" s="90"/>
      <c r="H46" s="88"/>
      <c r="J46" s="89"/>
      <c r="K46" s="553"/>
      <c r="L46" s="553"/>
      <c r="M46" s="553"/>
      <c r="N46" s="553"/>
      <c r="O46" s="90"/>
      <c r="P46" s="88"/>
      <c r="R46" s="89"/>
      <c r="S46" s="553"/>
      <c r="T46" s="553"/>
      <c r="U46" s="553"/>
      <c r="V46" s="553"/>
      <c r="W46" s="90"/>
      <c r="X46" s="88"/>
      <c r="Z46" s="89"/>
      <c r="AA46" s="553"/>
      <c r="AB46" s="553"/>
      <c r="AC46" s="553"/>
      <c r="AD46" s="553"/>
      <c r="AE46" s="90"/>
      <c r="AF46" s="88"/>
      <c r="AH46" s="89"/>
      <c r="AI46" s="553"/>
      <c r="AJ46" s="553"/>
      <c r="AK46" s="553"/>
      <c r="AL46" s="553"/>
      <c r="AM46" s="90"/>
      <c r="AN46" s="88"/>
    </row>
    <row r="47" spans="2:40" ht="58.95" customHeight="1" thickBot="1" x14ac:dyDescent="0.3">
      <c r="B47" s="89"/>
      <c r="C47" s="534"/>
      <c r="D47" s="534"/>
      <c r="E47" s="554"/>
      <c r="F47" s="554"/>
      <c r="G47" s="90"/>
      <c r="H47" s="88"/>
      <c r="J47" s="89"/>
      <c r="K47" s="534"/>
      <c r="L47" s="534"/>
      <c r="M47" s="554"/>
      <c r="N47" s="554"/>
      <c r="O47" s="90"/>
      <c r="P47" s="88"/>
      <c r="R47" s="89"/>
      <c r="S47" s="534" t="s">
        <v>212</v>
      </c>
      <c r="T47" s="534"/>
      <c r="U47" s="555"/>
      <c r="V47" s="556"/>
      <c r="W47" s="90"/>
      <c r="X47" s="88"/>
      <c r="Z47" s="89"/>
      <c r="AA47" s="534" t="s">
        <v>212</v>
      </c>
      <c r="AB47" s="534"/>
      <c r="AC47" s="555"/>
      <c r="AD47" s="556"/>
      <c r="AE47" s="90"/>
      <c r="AF47" s="88"/>
      <c r="AH47" s="89"/>
      <c r="AI47" s="534" t="s">
        <v>212</v>
      </c>
      <c r="AJ47" s="534"/>
      <c r="AK47" s="555"/>
      <c r="AL47" s="556"/>
      <c r="AM47" s="90"/>
      <c r="AN47" s="88"/>
    </row>
    <row r="48" spans="2:40" ht="16.05" customHeight="1" thickBot="1" x14ac:dyDescent="0.3">
      <c r="B48" s="89"/>
      <c r="C48" s="472"/>
      <c r="D48" s="472"/>
      <c r="E48" s="473"/>
      <c r="F48" s="473"/>
      <c r="G48" s="90"/>
      <c r="H48" s="88"/>
      <c r="J48" s="89"/>
      <c r="K48" s="472"/>
      <c r="L48" s="472"/>
      <c r="M48" s="473"/>
      <c r="N48" s="473"/>
      <c r="O48" s="90"/>
      <c r="P48" s="88"/>
      <c r="R48" s="89"/>
      <c r="S48" s="472"/>
      <c r="T48" s="472"/>
      <c r="U48" s="557"/>
      <c r="V48" s="557"/>
      <c r="W48" s="90"/>
      <c r="X48" s="88"/>
      <c r="Z48" s="89"/>
      <c r="AA48" s="472"/>
      <c r="AB48" s="472"/>
      <c r="AC48" s="474"/>
      <c r="AD48" s="474"/>
      <c r="AE48" s="90"/>
      <c r="AF48" s="88"/>
      <c r="AH48" s="89"/>
      <c r="AI48" s="472"/>
      <c r="AJ48" s="472"/>
      <c r="AK48" s="474"/>
      <c r="AL48" s="474"/>
      <c r="AM48" s="90"/>
      <c r="AN48" s="88"/>
    </row>
    <row r="49" spans="2:40" ht="100.2" customHeight="1" thickBot="1" x14ac:dyDescent="0.3">
      <c r="B49" s="89"/>
      <c r="C49" s="534"/>
      <c r="D49" s="534"/>
      <c r="E49" s="565"/>
      <c r="F49" s="565"/>
      <c r="G49" s="90"/>
      <c r="H49" s="88"/>
      <c r="J49" s="89"/>
      <c r="K49" s="534"/>
      <c r="L49" s="534"/>
      <c r="M49" s="565"/>
      <c r="N49" s="565"/>
      <c r="O49" s="90"/>
      <c r="P49" s="88"/>
      <c r="R49" s="89"/>
      <c r="S49" s="534" t="s">
        <v>213</v>
      </c>
      <c r="T49" s="534"/>
      <c r="U49" s="551"/>
      <c r="V49" s="552"/>
      <c r="W49" s="90"/>
      <c r="X49" s="88"/>
      <c r="Z49" s="89"/>
      <c r="AA49" s="534" t="s">
        <v>213</v>
      </c>
      <c r="AB49" s="534"/>
      <c r="AC49" s="551"/>
      <c r="AD49" s="552"/>
      <c r="AE49" s="90"/>
      <c r="AF49" s="88"/>
      <c r="AH49" s="89"/>
      <c r="AI49" s="534" t="s">
        <v>213</v>
      </c>
      <c r="AJ49" s="534"/>
      <c r="AK49" s="551"/>
      <c r="AL49" s="552"/>
      <c r="AM49" s="90"/>
      <c r="AN49" s="88"/>
    </row>
    <row r="50" spans="2:40" x14ac:dyDescent="0.25">
      <c r="B50" s="89"/>
      <c r="C50" s="66"/>
      <c r="D50" s="66"/>
      <c r="E50" s="90"/>
      <c r="F50" s="90"/>
      <c r="G50" s="90"/>
      <c r="H50" s="88"/>
      <c r="J50" s="89"/>
      <c r="K50" s="66"/>
      <c r="L50" s="66"/>
      <c r="M50" s="90"/>
      <c r="N50" s="90"/>
      <c r="O50" s="90"/>
      <c r="P50" s="88"/>
      <c r="R50" s="89"/>
      <c r="S50" s="66"/>
      <c r="T50" s="66"/>
      <c r="U50" s="90"/>
      <c r="V50" s="90"/>
      <c r="W50" s="90"/>
      <c r="X50" s="88"/>
      <c r="Z50" s="89"/>
      <c r="AA50" s="66"/>
      <c r="AB50" s="66"/>
      <c r="AC50" s="90"/>
      <c r="AD50" s="90"/>
      <c r="AE50" s="90"/>
      <c r="AF50" s="88"/>
      <c r="AH50" s="89"/>
      <c r="AI50" s="66"/>
      <c r="AJ50" s="66"/>
      <c r="AK50" s="90"/>
      <c r="AL50" s="90"/>
      <c r="AM50" s="90"/>
      <c r="AN50" s="88"/>
    </row>
    <row r="51" spans="2:40" ht="14.4" thickBot="1" x14ac:dyDescent="0.3">
      <c r="B51" s="91"/>
      <c r="C51" s="558"/>
      <c r="D51" s="558"/>
      <c r="E51" s="92"/>
      <c r="F51" s="71"/>
      <c r="G51" s="71"/>
      <c r="H51" s="93"/>
      <c r="J51" s="91"/>
      <c r="K51" s="558"/>
      <c r="L51" s="558"/>
      <c r="M51" s="92"/>
      <c r="N51" s="71"/>
      <c r="O51" s="71"/>
      <c r="P51" s="93"/>
      <c r="R51" s="91"/>
      <c r="S51" s="558"/>
      <c r="T51" s="558"/>
      <c r="U51" s="92"/>
      <c r="V51" s="71"/>
      <c r="W51" s="71"/>
      <c r="X51" s="93"/>
      <c r="Z51" s="91"/>
      <c r="AA51" s="558"/>
      <c r="AB51" s="558"/>
      <c r="AC51" s="92"/>
      <c r="AD51" s="71"/>
      <c r="AE51" s="71"/>
      <c r="AF51" s="93"/>
      <c r="AH51" s="91"/>
      <c r="AI51" s="558"/>
      <c r="AJ51" s="558"/>
      <c r="AK51" s="92"/>
      <c r="AL51" s="71"/>
      <c r="AM51" s="71"/>
      <c r="AN51" s="93"/>
    </row>
    <row r="52" spans="2:40" s="32" customFormat="1" ht="64.95" customHeight="1" x14ac:dyDescent="0.25">
      <c r="B52" s="439"/>
      <c r="C52" s="559"/>
      <c r="D52" s="559"/>
      <c r="E52" s="560"/>
      <c r="F52" s="560"/>
      <c r="G52" s="17"/>
    </row>
    <row r="53" spans="2:40" ht="59.25" customHeight="1" x14ac:dyDescent="0.25">
      <c r="B53" s="439"/>
      <c r="C53" s="564"/>
      <c r="D53" s="564"/>
      <c r="E53" s="564"/>
      <c r="F53" s="564"/>
      <c r="G53" s="564"/>
    </row>
    <row r="54" spans="2:40" ht="49.95" customHeight="1" x14ac:dyDescent="0.25">
      <c r="B54" s="439"/>
      <c r="C54" s="561"/>
      <c r="D54" s="561"/>
      <c r="E54" s="563"/>
      <c r="F54" s="563"/>
      <c r="G54" s="17"/>
    </row>
    <row r="55" spans="2:40" ht="100.2" customHeight="1" x14ac:dyDescent="0.25">
      <c r="B55" s="439"/>
      <c r="C55" s="561"/>
      <c r="D55" s="561"/>
      <c r="E55" s="562"/>
      <c r="F55" s="562"/>
      <c r="G55" s="17"/>
    </row>
    <row r="56" spans="2:40" x14ac:dyDescent="0.25">
      <c r="B56" s="439"/>
      <c r="C56" s="439"/>
      <c r="D56" s="439"/>
      <c r="E56" s="17"/>
      <c r="F56" s="17"/>
      <c r="G56" s="17"/>
    </row>
    <row r="57" spans="2:40" x14ac:dyDescent="0.25">
      <c r="B57" s="439"/>
      <c r="C57" s="559"/>
      <c r="D57" s="559"/>
      <c r="E57" s="17"/>
      <c r="F57" s="17"/>
      <c r="G57" s="17"/>
    </row>
    <row r="58" spans="2:40" ht="49.95" customHeight="1" x14ac:dyDescent="0.25">
      <c r="B58" s="439"/>
      <c r="C58" s="559"/>
      <c r="D58" s="559"/>
      <c r="E58" s="562"/>
      <c r="F58" s="562"/>
      <c r="G58" s="17"/>
    </row>
    <row r="59" spans="2:40" ht="100.2" customHeight="1" x14ac:dyDescent="0.25">
      <c r="B59" s="439"/>
      <c r="C59" s="561"/>
      <c r="D59" s="561"/>
      <c r="E59" s="562"/>
      <c r="F59" s="562"/>
      <c r="G59" s="17"/>
    </row>
    <row r="60" spans="2:40" x14ac:dyDescent="0.25">
      <c r="B60" s="439"/>
      <c r="C60" s="33"/>
      <c r="D60" s="439"/>
      <c r="E60" s="34"/>
      <c r="F60" s="17"/>
      <c r="G60" s="17"/>
    </row>
    <row r="61" spans="2:40" x14ac:dyDescent="0.25">
      <c r="B61" s="439"/>
      <c r="C61" s="33"/>
      <c r="D61" s="33"/>
      <c r="E61" s="34"/>
      <c r="F61" s="34"/>
      <c r="G61" s="16"/>
    </row>
    <row r="62" spans="2:40" x14ac:dyDescent="0.25">
      <c r="E62" s="35"/>
      <c r="F62" s="35"/>
    </row>
    <row r="63" spans="2:40" x14ac:dyDescent="0.25">
      <c r="E63" s="35"/>
      <c r="F63" s="35"/>
    </row>
  </sheetData>
  <mergeCells count="138">
    <mergeCell ref="AI51:AJ51"/>
    <mergeCell ref="AI46:AL46"/>
    <mergeCell ref="AI47:AJ47"/>
    <mergeCell ref="AK47:AL47"/>
    <mergeCell ref="AI49:AJ49"/>
    <mergeCell ref="AK49:AL49"/>
    <mergeCell ref="AI16:AJ16"/>
    <mergeCell ref="AI30:AJ30"/>
    <mergeCell ref="AI31:AJ31"/>
    <mergeCell ref="AI44:AL44"/>
    <mergeCell ref="AI45:AJ45"/>
    <mergeCell ref="AK45:AL45"/>
    <mergeCell ref="AA49:AB49"/>
    <mergeCell ref="AC49:AD49"/>
    <mergeCell ref="AA51:AB51"/>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4:AD44"/>
    <mergeCell ref="AA45:AB45"/>
    <mergeCell ref="AC45:AD45"/>
    <mergeCell ref="AA46:AD46"/>
    <mergeCell ref="AA47:AB47"/>
    <mergeCell ref="AC47:AD47"/>
    <mergeCell ref="AA13:AD13"/>
    <mergeCell ref="AA15:AB15"/>
    <mergeCell ref="AA16:AB16"/>
    <mergeCell ref="AA30:AB30"/>
    <mergeCell ref="AA31:AB31"/>
    <mergeCell ref="AA9:AB9"/>
    <mergeCell ref="AC9:AD9"/>
    <mergeCell ref="AA10:AB10"/>
    <mergeCell ref="AC10:AD10"/>
    <mergeCell ref="AA12:AB12"/>
    <mergeCell ref="AC12:AD12"/>
    <mergeCell ref="AA3:AE3"/>
    <mergeCell ref="Z4:AD4"/>
    <mergeCell ref="AA5:AD5"/>
    <mergeCell ref="AA7:AB7"/>
    <mergeCell ref="AA8:AD8"/>
    <mergeCell ref="S51:T51"/>
    <mergeCell ref="C52:D52"/>
    <mergeCell ref="E52:F52"/>
    <mergeCell ref="C59:D59"/>
    <mergeCell ref="E59:F59"/>
    <mergeCell ref="C54:D54"/>
    <mergeCell ref="E54:F54"/>
    <mergeCell ref="C55:D55"/>
    <mergeCell ref="E55:F55"/>
    <mergeCell ref="C57:D57"/>
    <mergeCell ref="C58:D58"/>
    <mergeCell ref="E58:F58"/>
    <mergeCell ref="C53:G53"/>
    <mergeCell ref="C49:D49"/>
    <mergeCell ref="E49:F49"/>
    <mergeCell ref="K49:L49"/>
    <mergeCell ref="M49:N49"/>
    <mergeCell ref="C51:D51"/>
    <mergeCell ref="K51:L51"/>
    <mergeCell ref="S49:T49"/>
    <mergeCell ref="U49:V49"/>
    <mergeCell ref="C46:F46"/>
    <mergeCell ref="K46:N46"/>
    <mergeCell ref="S46:V46"/>
    <mergeCell ref="C47:D47"/>
    <mergeCell ref="E47:F47"/>
    <mergeCell ref="K47:L47"/>
    <mergeCell ref="M47:N47"/>
    <mergeCell ref="S47:T47"/>
    <mergeCell ref="U47:V47"/>
    <mergeCell ref="U48:V48"/>
    <mergeCell ref="U45:V45"/>
    <mergeCell ref="C31:D31"/>
    <mergeCell ref="K31:L31"/>
    <mergeCell ref="S31:T31"/>
    <mergeCell ref="C44:F44"/>
    <mergeCell ref="K44:N44"/>
    <mergeCell ref="S44:V44"/>
    <mergeCell ref="C45:D45"/>
    <mergeCell ref="E45:F45"/>
    <mergeCell ref="K45:L45"/>
    <mergeCell ref="M45:N45"/>
    <mergeCell ref="S45:T45"/>
    <mergeCell ref="C16:D16"/>
    <mergeCell ref="K16:L16"/>
    <mergeCell ref="S16:T16"/>
    <mergeCell ref="C30:D30"/>
    <mergeCell ref="K30:L30"/>
    <mergeCell ref="S30:T30"/>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58" xr:uid="{6DFB340A-EC6A-49BE-ADE7-5D7CEAA82B7B}">
      <formula1>$J$64:$J$65</formula1>
    </dataValidation>
    <dataValidation type="whole" allowBlank="1" showInputMessage="1" showErrorMessage="1" sqref="E54 E47:E48 E9 M47:M48 M9 U47:U48 U9 AC47:AC48 AC9 AK47:AK48 AK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2"/>
  <sheetViews>
    <sheetView workbookViewId="0">
      <selection activeCell="K19" sqref="K19"/>
    </sheetView>
  </sheetViews>
  <sheetFormatPr defaultColWidth="8.77734375" defaultRowHeight="14.4" x14ac:dyDescent="0.3"/>
  <cols>
    <col min="1" max="1" width="1.33203125" customWidth="1"/>
    <col min="2" max="2" width="1.77734375" customWidth="1"/>
    <col min="3" max="3" width="24" customWidth="1"/>
    <col min="4" max="4" width="23.44140625" customWidth="1"/>
    <col min="5" max="5" width="17.77734375" customWidth="1"/>
    <col min="6" max="6" width="19.6640625" customWidth="1"/>
    <col min="7" max="7" width="27.6640625" customWidth="1"/>
    <col min="8" max="8" width="15.6640625" customWidth="1"/>
    <col min="9" max="9" width="1.44140625" customWidth="1"/>
  </cols>
  <sheetData>
    <row r="1" spans="2:9" ht="8.25" customHeight="1" thickBot="1" x14ac:dyDescent="0.35"/>
    <row r="2" spans="2:9" ht="15" thickBot="1" x14ac:dyDescent="0.35">
      <c r="B2" s="107"/>
      <c r="C2" s="108"/>
      <c r="D2" s="108"/>
      <c r="E2" s="108"/>
      <c r="F2" s="108"/>
      <c r="G2" s="108"/>
      <c r="H2" s="108"/>
      <c r="I2" s="109"/>
    </row>
    <row r="3" spans="2:9" ht="21" thickBot="1" x14ac:dyDescent="0.4">
      <c r="B3" s="110"/>
      <c r="C3" s="535" t="s">
        <v>218</v>
      </c>
      <c r="D3" s="536"/>
      <c r="E3" s="536"/>
      <c r="F3" s="536"/>
      <c r="G3" s="536"/>
      <c r="H3" s="537"/>
      <c r="I3" s="73"/>
    </row>
    <row r="4" spans="2:9" x14ac:dyDescent="0.3">
      <c r="B4" s="538"/>
      <c r="C4" s="572"/>
      <c r="D4" s="572"/>
      <c r="E4" s="572"/>
      <c r="F4" s="572"/>
      <c r="G4" s="572"/>
      <c r="H4" s="572"/>
      <c r="I4" s="73"/>
    </row>
    <row r="5" spans="2:9" ht="16.2" thickBot="1" x14ac:dyDescent="0.35">
      <c r="B5" s="74"/>
      <c r="C5" s="573" t="s">
        <v>298</v>
      </c>
      <c r="D5" s="573"/>
      <c r="E5" s="573"/>
      <c r="F5" s="573"/>
      <c r="G5" s="573"/>
      <c r="H5" s="573"/>
      <c r="I5" s="73"/>
    </row>
    <row r="6" spans="2:9" ht="15" thickBot="1" x14ac:dyDescent="0.35">
      <c r="B6" s="74"/>
      <c r="C6" s="575" t="s">
        <v>313</v>
      </c>
      <c r="D6" s="575"/>
      <c r="E6" s="575"/>
      <c r="F6" s="576"/>
      <c r="G6" s="197"/>
      <c r="H6" s="75"/>
      <c r="I6" s="73"/>
    </row>
    <row r="7" spans="2:9" x14ac:dyDescent="0.3">
      <c r="B7" s="74"/>
      <c r="C7" s="75"/>
      <c r="D7" s="76"/>
      <c r="E7" s="75"/>
      <c r="F7" s="75"/>
      <c r="G7" s="75"/>
      <c r="H7" s="75"/>
      <c r="I7" s="73"/>
    </row>
    <row r="8" spans="2:9" x14ac:dyDescent="0.3">
      <c r="B8" s="74"/>
      <c r="C8" s="571" t="s">
        <v>231</v>
      </c>
      <c r="D8" s="571"/>
      <c r="E8" s="77"/>
      <c r="F8" s="77"/>
      <c r="G8" s="77"/>
      <c r="H8" s="77"/>
      <c r="I8" s="73"/>
    </row>
    <row r="9" spans="2:9" ht="15" thickBot="1" x14ac:dyDescent="0.35">
      <c r="B9" s="74"/>
      <c r="C9" s="574" t="s">
        <v>232</v>
      </c>
      <c r="D9" s="574"/>
      <c r="E9" s="574"/>
      <c r="F9" s="574"/>
      <c r="G9" s="574"/>
      <c r="H9" s="574"/>
      <c r="I9" s="73"/>
    </row>
    <row r="10" spans="2:9" ht="41.4" x14ac:dyDescent="0.3">
      <c r="B10" s="74"/>
      <c r="C10" s="41" t="s">
        <v>234</v>
      </c>
      <c r="D10" s="42" t="s">
        <v>233</v>
      </c>
      <c r="E10" s="193" t="s">
        <v>278</v>
      </c>
      <c r="F10" s="193" t="s">
        <v>285</v>
      </c>
      <c r="G10" s="193" t="s">
        <v>282</v>
      </c>
      <c r="H10" s="43" t="s">
        <v>281</v>
      </c>
      <c r="I10" s="73"/>
    </row>
    <row r="11" spans="2:9" x14ac:dyDescent="0.3">
      <c r="B11" s="74"/>
      <c r="C11" s="44"/>
      <c r="D11" s="45"/>
      <c r="E11" s="194"/>
      <c r="F11" s="194"/>
      <c r="G11" s="194"/>
      <c r="H11" s="46"/>
      <c r="I11" s="73"/>
    </row>
    <row r="12" spans="2:9" x14ac:dyDescent="0.3">
      <c r="B12" s="74"/>
      <c r="C12" s="44"/>
      <c r="D12" s="45"/>
      <c r="E12" s="194"/>
      <c r="F12" s="194"/>
      <c r="G12" s="194"/>
      <c r="H12" s="46"/>
      <c r="I12" s="73"/>
    </row>
    <row r="13" spans="2:9" ht="15" thickBot="1" x14ac:dyDescent="0.35">
      <c r="B13" s="74"/>
      <c r="C13" s="47"/>
      <c r="D13" s="48"/>
      <c r="E13" s="195"/>
      <c r="F13" s="195"/>
      <c r="G13" s="195"/>
      <c r="H13" s="49"/>
      <c r="I13" s="73"/>
    </row>
    <row r="14" spans="2:9" x14ac:dyDescent="0.3">
      <c r="B14" s="74"/>
      <c r="C14" s="79"/>
      <c r="D14" s="79"/>
      <c r="E14" s="79"/>
      <c r="F14" s="192"/>
      <c r="G14" s="192"/>
      <c r="H14" s="192"/>
      <c r="I14" s="73"/>
    </row>
    <row r="15" spans="2:9" x14ac:dyDescent="0.3">
      <c r="B15" s="74"/>
      <c r="C15" s="571" t="s">
        <v>235</v>
      </c>
      <c r="D15" s="571"/>
      <c r="E15" s="76"/>
      <c r="F15" s="76"/>
      <c r="G15" s="76"/>
      <c r="H15" s="76"/>
      <c r="I15" s="73"/>
    </row>
    <row r="16" spans="2:9" ht="15" thickBot="1" x14ac:dyDescent="0.35">
      <c r="B16" s="74"/>
      <c r="C16" s="570" t="s">
        <v>237</v>
      </c>
      <c r="D16" s="570"/>
      <c r="E16" s="570"/>
      <c r="F16" s="191"/>
      <c r="G16" s="191"/>
      <c r="H16" s="191"/>
      <c r="I16" s="73"/>
    </row>
    <row r="17" spans="2:9" ht="28.2" thickBot="1" x14ac:dyDescent="0.35">
      <c r="B17" s="74"/>
      <c r="C17" s="479" t="s">
        <v>283</v>
      </c>
      <c r="D17" s="480" t="s">
        <v>236</v>
      </c>
      <c r="E17" s="480" t="s">
        <v>279</v>
      </c>
      <c r="F17" s="485" t="s">
        <v>280</v>
      </c>
      <c r="G17" s="486" t="s">
        <v>277</v>
      </c>
      <c r="H17" s="481"/>
      <c r="I17" s="200"/>
    </row>
    <row r="18" spans="2:9" ht="15" customHeight="1" x14ac:dyDescent="0.3">
      <c r="B18" s="74"/>
      <c r="C18" s="567" t="s">
        <v>297</v>
      </c>
      <c r="D18" s="188"/>
      <c r="E18" s="487"/>
      <c r="F18" s="478"/>
      <c r="G18" s="482"/>
      <c r="H18" s="74"/>
      <c r="I18" s="566"/>
    </row>
    <row r="19" spans="2:9" x14ac:dyDescent="0.3">
      <c r="B19" s="74"/>
      <c r="C19" s="568"/>
      <c r="D19" s="189"/>
      <c r="E19" s="488"/>
      <c r="F19" s="475"/>
      <c r="G19" s="482"/>
      <c r="H19" s="74"/>
      <c r="I19" s="566"/>
    </row>
    <row r="20" spans="2:9" ht="15" thickBot="1" x14ac:dyDescent="0.35">
      <c r="B20" s="74"/>
      <c r="C20" s="569"/>
      <c r="D20" s="190"/>
      <c r="E20" s="195"/>
      <c r="F20" s="477"/>
      <c r="G20" s="483"/>
      <c r="H20" s="74"/>
      <c r="I20" s="566"/>
    </row>
    <row r="21" spans="2:9" ht="15" customHeight="1" x14ac:dyDescent="0.3">
      <c r="B21" s="74"/>
      <c r="C21" s="567" t="s">
        <v>284</v>
      </c>
      <c r="D21" s="188"/>
      <c r="E21" s="487"/>
      <c r="F21" s="478"/>
      <c r="G21" s="484"/>
      <c r="H21" s="74"/>
      <c r="I21" s="566"/>
    </row>
    <row r="22" spans="2:9" x14ac:dyDescent="0.3">
      <c r="B22" s="74"/>
      <c r="C22" s="568"/>
      <c r="D22" s="189"/>
      <c r="E22" s="489"/>
      <c r="F22" s="476"/>
      <c r="G22" s="482"/>
      <c r="H22" s="74"/>
      <c r="I22" s="566"/>
    </row>
    <row r="23" spans="2:9" ht="15" thickBot="1" x14ac:dyDescent="0.35">
      <c r="B23" s="74"/>
      <c r="C23" s="569"/>
      <c r="D23" s="190"/>
      <c r="E23" s="195"/>
      <c r="F23" s="477"/>
      <c r="G23" s="483"/>
      <c r="H23" s="74"/>
      <c r="I23" s="566"/>
    </row>
    <row r="24" spans="2:9" ht="15" customHeight="1" x14ac:dyDescent="0.3">
      <c r="B24" s="74"/>
      <c r="C24" s="567" t="s">
        <v>284</v>
      </c>
      <c r="D24" s="188"/>
      <c r="E24" s="487"/>
      <c r="F24" s="478"/>
      <c r="G24" s="484"/>
      <c r="H24" s="74"/>
      <c r="I24" s="566"/>
    </row>
    <row r="25" spans="2:9" x14ac:dyDescent="0.3">
      <c r="B25" s="74"/>
      <c r="C25" s="568"/>
      <c r="D25" s="189"/>
      <c r="E25" s="489"/>
      <c r="F25" s="476"/>
      <c r="G25" s="482"/>
      <c r="H25" s="74"/>
      <c r="I25" s="566"/>
    </row>
    <row r="26" spans="2:9" ht="15" thickBot="1" x14ac:dyDescent="0.35">
      <c r="B26" s="74"/>
      <c r="C26" s="569"/>
      <c r="D26" s="190"/>
      <c r="E26" s="195"/>
      <c r="F26" s="477"/>
      <c r="G26" s="483"/>
      <c r="H26" s="74"/>
      <c r="I26" s="566"/>
    </row>
    <row r="27" spans="2:9" ht="15" customHeight="1" x14ac:dyDescent="0.3">
      <c r="B27" s="74"/>
      <c r="C27" s="567" t="s">
        <v>284</v>
      </c>
      <c r="D27" s="188"/>
      <c r="E27" s="487"/>
      <c r="F27" s="478"/>
      <c r="G27" s="484"/>
      <c r="H27" s="74"/>
      <c r="I27" s="566"/>
    </row>
    <row r="28" spans="2:9" x14ac:dyDescent="0.3">
      <c r="B28" s="74"/>
      <c r="C28" s="568"/>
      <c r="D28" s="189"/>
      <c r="E28" s="489"/>
      <c r="F28" s="476"/>
      <c r="G28" s="482"/>
      <c r="H28" s="74"/>
      <c r="I28" s="566"/>
    </row>
    <row r="29" spans="2:9" s="9" customFormat="1" ht="15.75" customHeight="1" thickBot="1" x14ac:dyDescent="0.35">
      <c r="B29" s="74"/>
      <c r="C29" s="569"/>
      <c r="D29" s="190"/>
      <c r="E29" s="195"/>
      <c r="F29" s="477"/>
      <c r="G29" s="483"/>
      <c r="H29" s="74"/>
      <c r="I29" s="566"/>
    </row>
    <row r="30" spans="2:9" s="9" customFormat="1" ht="15.75" customHeight="1" x14ac:dyDescent="0.3">
      <c r="B30" s="74"/>
      <c r="C30" s="567" t="s">
        <v>284</v>
      </c>
      <c r="D30" s="188"/>
      <c r="E30" s="487"/>
      <c r="F30" s="478"/>
      <c r="G30" s="484"/>
      <c r="H30" s="74"/>
      <c r="I30" s="566"/>
    </row>
    <row r="31" spans="2:9" s="9" customFormat="1" x14ac:dyDescent="0.3">
      <c r="B31" s="74"/>
      <c r="C31" s="568"/>
      <c r="D31" s="189"/>
      <c r="E31" s="489"/>
      <c r="F31" s="476"/>
      <c r="G31" s="482"/>
      <c r="H31" s="74"/>
      <c r="I31" s="566"/>
    </row>
    <row r="32" spans="2:9" s="9" customFormat="1" ht="15" thickBot="1" x14ac:dyDescent="0.35">
      <c r="B32" s="74"/>
      <c r="C32" s="569"/>
      <c r="D32" s="190"/>
      <c r="E32" s="195"/>
      <c r="F32" s="477"/>
      <c r="G32" s="483"/>
      <c r="H32" s="74"/>
      <c r="I32" s="566"/>
    </row>
    <row r="33" spans="2:9" s="9" customFormat="1" ht="15" thickBot="1" x14ac:dyDescent="0.35">
      <c r="B33" s="80"/>
      <c r="C33" s="81"/>
      <c r="D33" s="81"/>
      <c r="E33" s="81"/>
      <c r="F33" s="81"/>
      <c r="G33" s="81"/>
      <c r="H33" s="81"/>
      <c r="I33" s="82"/>
    </row>
    <row r="34" spans="2:9" s="9" customFormat="1" x14ac:dyDescent="0.3">
      <c r="B34" s="8"/>
      <c r="C34" s="8"/>
      <c r="D34" s="8"/>
      <c r="E34" s="8"/>
      <c r="F34" s="8"/>
      <c r="G34" s="8"/>
      <c r="H34" s="8"/>
      <c r="I34" s="8"/>
    </row>
    <row r="35" spans="2:9" s="9" customFormat="1" x14ac:dyDescent="0.3">
      <c r="B35" s="8"/>
      <c r="C35" s="8"/>
      <c r="D35" s="8"/>
      <c r="E35" s="8"/>
      <c r="F35" s="8"/>
      <c r="G35" s="8"/>
      <c r="H35" s="8"/>
      <c r="I35" s="8"/>
    </row>
    <row r="36" spans="2:9" s="9" customFormat="1" x14ac:dyDescent="0.3">
      <c r="B36" s="8"/>
      <c r="C36" s="7"/>
      <c r="D36" s="7"/>
      <c r="E36" s="7"/>
      <c r="F36" s="7"/>
      <c r="G36" s="7"/>
      <c r="H36" s="7"/>
      <c r="I36" s="8"/>
    </row>
    <row r="37" spans="2:9" s="9" customFormat="1" ht="15.75" customHeight="1" x14ac:dyDescent="0.3">
      <c r="B37" s="8"/>
      <c r="C37" s="7"/>
      <c r="D37" s="7"/>
      <c r="E37" s="7"/>
      <c r="F37" s="7"/>
      <c r="G37" s="7"/>
      <c r="H37" s="7"/>
      <c r="I37" s="8"/>
    </row>
    <row r="38" spans="2:9" s="9" customFormat="1" ht="15.75" customHeight="1" x14ac:dyDescent="0.3">
      <c r="B38" s="8"/>
      <c r="C38" s="13"/>
      <c r="D38" s="13"/>
      <c r="E38" s="13"/>
      <c r="F38" s="13"/>
      <c r="G38" s="13"/>
      <c r="H38" s="13"/>
      <c r="I38" s="8"/>
    </row>
    <row r="39" spans="2:9" s="9" customFormat="1" ht="15.75" customHeight="1" x14ac:dyDescent="0.3">
      <c r="B39" s="8"/>
      <c r="C39" s="8"/>
      <c r="D39" s="8"/>
      <c r="E39" s="14"/>
      <c r="F39" s="14"/>
      <c r="G39" s="14"/>
      <c r="H39" s="14"/>
      <c r="I39" s="8"/>
    </row>
    <row r="40" spans="2:9" s="9" customFormat="1" ht="15.75" customHeight="1" x14ac:dyDescent="0.3">
      <c r="B40" s="8"/>
      <c r="C40" s="8"/>
      <c r="D40" s="8"/>
      <c r="E40" s="15"/>
      <c r="F40" s="15"/>
      <c r="G40" s="15"/>
      <c r="H40" s="15"/>
      <c r="I40" s="8"/>
    </row>
    <row r="41" spans="2:9" s="9" customFormat="1" x14ac:dyDescent="0.3">
      <c r="B41" s="8"/>
      <c r="C41" s="8"/>
      <c r="D41" s="8"/>
      <c r="E41" s="8"/>
      <c r="F41" s="8"/>
      <c r="G41" s="8"/>
      <c r="H41" s="8"/>
      <c r="I41" s="8"/>
    </row>
    <row r="42" spans="2:9" s="9" customFormat="1" ht="15.75" customHeight="1" x14ac:dyDescent="0.3">
      <c r="B42" s="8"/>
      <c r="C42" s="7"/>
      <c r="D42" s="7"/>
      <c r="E42" s="7"/>
      <c r="F42" s="7"/>
      <c r="G42" s="7"/>
      <c r="H42" s="7"/>
      <c r="I42" s="8"/>
    </row>
    <row r="43" spans="2:9" s="9" customFormat="1" ht="15.75" customHeight="1" x14ac:dyDescent="0.3">
      <c r="B43" s="8"/>
      <c r="C43" s="7"/>
      <c r="D43" s="7"/>
      <c r="E43" s="7"/>
      <c r="F43" s="7"/>
      <c r="G43" s="7"/>
      <c r="H43" s="7"/>
      <c r="I43" s="8"/>
    </row>
    <row r="44" spans="2:9" s="9" customFormat="1" x14ac:dyDescent="0.3">
      <c r="B44" s="8"/>
      <c r="C44" s="7"/>
      <c r="D44" s="7"/>
      <c r="E44" s="7"/>
      <c r="F44" s="7"/>
      <c r="G44" s="7"/>
      <c r="H44" s="7"/>
      <c r="I44" s="8"/>
    </row>
    <row r="45" spans="2:9" s="9" customFormat="1" ht="15.75" customHeight="1" x14ac:dyDescent="0.3">
      <c r="B45" s="8"/>
      <c r="C45" s="8"/>
      <c r="D45" s="8"/>
      <c r="E45" s="14"/>
      <c r="F45" s="14"/>
      <c r="G45" s="14"/>
      <c r="H45" s="14"/>
      <c r="I45" s="8"/>
    </row>
    <row r="46" spans="2:9" s="9" customFormat="1" ht="15.75" customHeight="1" x14ac:dyDescent="0.3">
      <c r="B46" s="8"/>
      <c r="C46" s="8"/>
      <c r="D46" s="8"/>
      <c r="E46" s="15"/>
      <c r="F46" s="15"/>
      <c r="G46" s="15"/>
      <c r="H46" s="15"/>
      <c r="I46" s="8"/>
    </row>
    <row r="47" spans="2:9" s="9" customFormat="1" x14ac:dyDescent="0.3">
      <c r="B47" s="8"/>
      <c r="C47" s="8"/>
      <c r="D47" s="8"/>
      <c r="E47" s="8"/>
      <c r="F47" s="8"/>
      <c r="G47" s="8"/>
      <c r="H47" s="8"/>
      <c r="I47" s="8"/>
    </row>
    <row r="48" spans="2:9" s="9" customFormat="1" x14ac:dyDescent="0.3">
      <c r="B48" s="8"/>
      <c r="C48" s="7"/>
      <c r="D48" s="7"/>
      <c r="E48" s="8"/>
      <c r="F48" s="8"/>
      <c r="G48" s="8"/>
      <c r="H48" s="8"/>
      <c r="I48" s="8"/>
    </row>
    <row r="49" spans="2:9" s="9" customFormat="1" ht="15.75" customHeight="1" x14ac:dyDescent="0.3">
      <c r="B49" s="8"/>
      <c r="C49" s="7"/>
      <c r="D49" s="7"/>
      <c r="E49" s="15"/>
      <c r="F49" s="15"/>
      <c r="G49" s="15"/>
      <c r="H49" s="15"/>
      <c r="I49" s="8"/>
    </row>
    <row r="50" spans="2:9" s="9" customFormat="1" ht="15.75" customHeight="1" x14ac:dyDescent="0.3">
      <c r="B50" s="8"/>
      <c r="C50" s="8"/>
      <c r="D50" s="8"/>
      <c r="E50" s="15"/>
      <c r="F50" s="15"/>
      <c r="G50" s="15"/>
      <c r="H50" s="15"/>
      <c r="I50" s="8"/>
    </row>
    <row r="51" spans="2:9" s="9" customFormat="1" x14ac:dyDescent="0.3">
      <c r="B51" s="8"/>
      <c r="C51" s="10"/>
      <c r="D51" s="8"/>
      <c r="E51" s="10"/>
      <c r="F51" s="10"/>
      <c r="G51" s="10"/>
      <c r="H51" s="10"/>
      <c r="I51" s="8"/>
    </row>
    <row r="52" spans="2:9" s="9" customFormat="1" x14ac:dyDescent="0.3">
      <c r="B52" s="8"/>
      <c r="C52" s="10"/>
      <c r="D52" s="10"/>
      <c r="E52" s="10"/>
      <c r="F52" s="10"/>
      <c r="G52" s="10"/>
      <c r="H52" s="10"/>
      <c r="I52" s="11"/>
    </row>
  </sheetData>
  <mergeCells count="18">
    <mergeCell ref="C3:H3"/>
    <mergeCell ref="I18:I20"/>
    <mergeCell ref="I21:I23"/>
    <mergeCell ref="I24:I26"/>
    <mergeCell ref="I27:I29"/>
    <mergeCell ref="C16:E16"/>
    <mergeCell ref="C15:D15"/>
    <mergeCell ref="B4:H4"/>
    <mergeCell ref="C5:H5"/>
    <mergeCell ref="C8:D8"/>
    <mergeCell ref="C9:H9"/>
    <mergeCell ref="C6:F6"/>
    <mergeCell ref="I30:I32"/>
    <mergeCell ref="C24:C26"/>
    <mergeCell ref="C21:C23"/>
    <mergeCell ref="C18:C20"/>
    <mergeCell ref="C27:C29"/>
    <mergeCell ref="C30:C32"/>
  </mergeCells>
  <dataValidations disablePrompts="1" count="2">
    <dataValidation type="list" allowBlank="1" showInputMessage="1" showErrorMessage="1" sqref="E49:H49" xr:uid="{00000000-0002-0000-0200-000000000000}">
      <formula1>$M$56:$M$57</formula1>
    </dataValidation>
    <dataValidation type="whole" allowBlank="1" showInputMessage="1" showErrorMessage="1" sqref="E45:H45 E39:H39" xr:uid="{00000000-0002-0000-0200-000001000000}">
      <formula1>-999999999</formula1>
      <formula2>999999999</formula2>
    </dataValidation>
  </dataValidations>
  <pageMargins left="0.2" right="0.21" top="0.17" bottom="0.17" header="0.17" footer="0.17"/>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opLeftCell="A25" workbookViewId="0">
      <selection activeCell="E38" sqref="E38"/>
    </sheetView>
  </sheetViews>
  <sheetFormatPr defaultColWidth="8.77734375" defaultRowHeight="14.4" x14ac:dyDescent="0.3"/>
  <cols>
    <col min="1" max="2" width="1.77734375" customWidth="1"/>
    <col min="3" max="3" width="22.77734375" customWidth="1"/>
    <col min="4" max="4" width="31.33203125" customWidth="1"/>
    <col min="5" max="5" width="22.77734375" customWidth="1"/>
    <col min="6" max="6" width="20.21875" customWidth="1"/>
    <col min="7" max="7" width="2" customWidth="1"/>
    <col min="8" max="8" width="1.44140625" customWidth="1"/>
  </cols>
  <sheetData>
    <row r="1" spans="2:7" ht="15" thickBot="1" x14ac:dyDescent="0.35"/>
    <row r="2" spans="2:7" ht="15" thickBot="1" x14ac:dyDescent="0.35">
      <c r="B2" s="107"/>
      <c r="C2" s="108"/>
      <c r="D2" s="108"/>
      <c r="E2" s="108"/>
      <c r="F2" s="108"/>
      <c r="G2" s="109"/>
    </row>
    <row r="3" spans="2:7" ht="21" thickBot="1" x14ac:dyDescent="0.4">
      <c r="B3" s="110"/>
      <c r="C3" s="535" t="s">
        <v>219</v>
      </c>
      <c r="D3" s="536"/>
      <c r="E3" s="536"/>
      <c r="F3" s="537"/>
      <c r="G3" s="73"/>
    </row>
    <row r="4" spans="2:7" x14ac:dyDescent="0.3">
      <c r="B4" s="538"/>
      <c r="C4" s="572"/>
      <c r="D4" s="572"/>
      <c r="E4" s="572"/>
      <c r="F4" s="572"/>
      <c r="G4" s="73"/>
    </row>
    <row r="5" spans="2:7" x14ac:dyDescent="0.3">
      <c r="B5" s="74"/>
      <c r="C5" s="584"/>
      <c r="D5" s="584"/>
      <c r="E5" s="584"/>
      <c r="F5" s="584"/>
      <c r="G5" s="73"/>
    </row>
    <row r="6" spans="2:7" x14ac:dyDescent="0.3">
      <c r="B6" s="74"/>
      <c r="C6" s="75"/>
      <c r="D6" s="76"/>
      <c r="E6" s="75"/>
      <c r="F6" s="76"/>
      <c r="G6" s="73"/>
    </row>
    <row r="7" spans="2:7" x14ac:dyDescent="0.3">
      <c r="B7" s="74"/>
      <c r="C7" s="571" t="s">
        <v>228</v>
      </c>
      <c r="D7" s="571"/>
      <c r="E7" s="77"/>
      <c r="F7" s="76"/>
      <c r="G7" s="73"/>
    </row>
    <row r="8" spans="2:7" ht="15" thickBot="1" x14ac:dyDescent="0.35">
      <c r="B8" s="74"/>
      <c r="C8" s="574" t="s">
        <v>299</v>
      </c>
      <c r="D8" s="574"/>
      <c r="E8" s="574"/>
      <c r="F8" s="574"/>
      <c r="G8" s="73"/>
    </row>
    <row r="9" spans="2:7" ht="15" thickBot="1" x14ac:dyDescent="0.35">
      <c r="B9" s="74"/>
      <c r="C9" s="50" t="s">
        <v>230</v>
      </c>
      <c r="D9" s="51" t="s">
        <v>229</v>
      </c>
      <c r="E9" s="585" t="s">
        <v>267</v>
      </c>
      <c r="F9" s="586"/>
      <c r="G9" s="73"/>
    </row>
    <row r="10" spans="2:7" ht="30" customHeight="1" x14ac:dyDescent="0.3">
      <c r="B10" s="74"/>
      <c r="C10" s="52"/>
      <c r="D10" s="52"/>
      <c r="E10" s="588"/>
      <c r="F10" s="589"/>
      <c r="G10" s="73"/>
    </row>
    <row r="11" spans="2:7" ht="30" customHeight="1" x14ac:dyDescent="0.3">
      <c r="B11" s="74"/>
      <c r="C11" s="53"/>
      <c r="D11" s="53"/>
      <c r="E11" s="577"/>
      <c r="F11" s="578"/>
      <c r="G11" s="73"/>
    </row>
    <row r="12" spans="2:7" ht="30" customHeight="1" x14ac:dyDescent="0.3">
      <c r="B12" s="74"/>
      <c r="C12" s="53"/>
      <c r="D12" s="53"/>
      <c r="E12" s="577"/>
      <c r="F12" s="578"/>
      <c r="G12" s="73"/>
    </row>
    <row r="13" spans="2:7" ht="30" customHeight="1" x14ac:dyDescent="0.3">
      <c r="B13" s="74"/>
      <c r="C13" s="53"/>
      <c r="D13" s="53"/>
      <c r="E13" s="577"/>
      <c r="F13" s="578"/>
      <c r="G13" s="73"/>
    </row>
    <row r="14" spans="2:7" ht="30" customHeight="1" x14ac:dyDescent="0.3">
      <c r="B14" s="74"/>
      <c r="C14" s="53"/>
      <c r="D14" s="53"/>
      <c r="E14" s="577"/>
      <c r="F14" s="578"/>
      <c r="G14" s="73"/>
    </row>
    <row r="15" spans="2:7" ht="30" customHeight="1" x14ac:dyDescent="0.3">
      <c r="B15" s="74"/>
      <c r="C15" s="53"/>
      <c r="D15" s="53"/>
      <c r="E15" s="577"/>
      <c r="F15" s="578"/>
      <c r="G15" s="73"/>
    </row>
    <row r="16" spans="2:7" ht="30" customHeight="1" x14ac:dyDescent="0.3">
      <c r="B16" s="74"/>
      <c r="C16" s="53"/>
      <c r="D16" s="53"/>
      <c r="E16" s="577"/>
      <c r="F16" s="578"/>
      <c r="G16" s="73"/>
    </row>
    <row r="17" spans="2:7" ht="30" customHeight="1" x14ac:dyDescent="0.3">
      <c r="B17" s="74"/>
      <c r="C17" s="53"/>
      <c r="D17" s="53"/>
      <c r="E17" s="577"/>
      <c r="F17" s="578"/>
      <c r="G17" s="73"/>
    </row>
    <row r="18" spans="2:7" ht="30" customHeight="1" x14ac:dyDescent="0.3">
      <c r="B18" s="74"/>
      <c r="C18" s="53"/>
      <c r="D18" s="53"/>
      <c r="E18" s="577"/>
      <c r="F18" s="578"/>
      <c r="G18" s="73"/>
    </row>
    <row r="19" spans="2:7" ht="30" customHeight="1" x14ac:dyDescent="0.3">
      <c r="B19" s="74"/>
      <c r="C19" s="53"/>
      <c r="D19" s="53"/>
      <c r="E19" s="577"/>
      <c r="F19" s="578"/>
      <c r="G19" s="73"/>
    </row>
    <row r="20" spans="2:7" ht="30" customHeight="1" thickBot="1" x14ac:dyDescent="0.35">
      <c r="B20" s="74"/>
      <c r="C20" s="54"/>
      <c r="D20" s="54"/>
      <c r="E20" s="582"/>
      <c r="F20" s="583"/>
      <c r="G20" s="73"/>
    </row>
    <row r="21" spans="2:7" x14ac:dyDescent="0.3">
      <c r="B21" s="74"/>
      <c r="C21" s="76"/>
      <c r="D21" s="76"/>
      <c r="E21" s="76"/>
      <c r="F21" s="76"/>
      <c r="G21" s="73"/>
    </row>
    <row r="22" spans="2:7" x14ac:dyDescent="0.3">
      <c r="B22" s="74"/>
      <c r="C22" s="580" t="s">
        <v>251</v>
      </c>
      <c r="D22" s="580"/>
      <c r="E22" s="580"/>
      <c r="F22" s="580"/>
      <c r="G22" s="73"/>
    </row>
    <row r="23" spans="2:7" ht="15" thickBot="1" x14ac:dyDescent="0.35">
      <c r="B23" s="74"/>
      <c r="C23" s="581" t="s">
        <v>265</v>
      </c>
      <c r="D23" s="581"/>
      <c r="E23" s="581"/>
      <c r="F23" s="581"/>
      <c r="G23" s="73"/>
    </row>
    <row r="24" spans="2:7" ht="15" thickBot="1" x14ac:dyDescent="0.35">
      <c r="B24" s="74"/>
      <c r="C24" s="50" t="s">
        <v>230</v>
      </c>
      <c r="D24" s="51" t="s">
        <v>229</v>
      </c>
      <c r="E24" s="585" t="s">
        <v>267</v>
      </c>
      <c r="F24" s="586"/>
      <c r="G24" s="73"/>
    </row>
    <row r="25" spans="2:7" ht="40.049999999999997" customHeight="1" x14ac:dyDescent="0.3">
      <c r="B25" s="74"/>
      <c r="C25" s="52"/>
      <c r="D25" s="52"/>
      <c r="E25" s="588"/>
      <c r="F25" s="589"/>
      <c r="G25" s="73"/>
    </row>
    <row r="26" spans="2:7" ht="40.049999999999997" customHeight="1" x14ac:dyDescent="0.3">
      <c r="B26" s="74"/>
      <c r="C26" s="53"/>
      <c r="D26" s="53"/>
      <c r="E26" s="577"/>
      <c r="F26" s="578"/>
      <c r="G26" s="73"/>
    </row>
    <row r="27" spans="2:7" ht="40.049999999999997" customHeight="1" x14ac:dyDescent="0.3">
      <c r="B27" s="74"/>
      <c r="C27" s="53"/>
      <c r="D27" s="53"/>
      <c r="E27" s="577"/>
      <c r="F27" s="578"/>
      <c r="G27" s="73"/>
    </row>
    <row r="28" spans="2:7" ht="40.049999999999997" customHeight="1" thickBot="1" x14ac:dyDescent="0.35">
      <c r="B28" s="74"/>
      <c r="C28" s="54"/>
      <c r="D28" s="54"/>
      <c r="E28" s="582"/>
      <c r="F28" s="583"/>
      <c r="G28" s="73"/>
    </row>
    <row r="29" spans="2:7" x14ac:dyDescent="0.3">
      <c r="B29" s="74"/>
      <c r="C29" s="76"/>
      <c r="D29" s="76"/>
      <c r="E29" s="76"/>
      <c r="F29" s="76"/>
      <c r="G29" s="73"/>
    </row>
    <row r="30" spans="2:7" x14ac:dyDescent="0.3">
      <c r="B30" s="74"/>
      <c r="C30" s="76"/>
      <c r="D30" s="76"/>
      <c r="E30" s="76"/>
      <c r="F30" s="76"/>
      <c r="G30" s="73"/>
    </row>
    <row r="31" spans="2:7" ht="31.5" customHeight="1" x14ac:dyDescent="0.3">
      <c r="B31" s="74"/>
      <c r="C31" s="579" t="s">
        <v>250</v>
      </c>
      <c r="D31" s="579"/>
      <c r="E31" s="579"/>
      <c r="F31" s="579"/>
      <c r="G31" s="73"/>
    </row>
    <row r="32" spans="2:7" ht="15" thickBot="1" x14ac:dyDescent="0.35">
      <c r="B32" s="74"/>
      <c r="C32" s="574" t="s">
        <v>268</v>
      </c>
      <c r="D32" s="574"/>
      <c r="E32" s="587"/>
      <c r="F32" s="587"/>
      <c r="G32" s="73"/>
    </row>
    <row r="33" spans="2:8" ht="100.05" customHeight="1" thickBot="1" x14ac:dyDescent="0.35">
      <c r="B33" s="74"/>
      <c r="C33" s="595"/>
      <c r="D33" s="596"/>
      <c r="E33" s="596"/>
      <c r="F33" s="597"/>
      <c r="G33" s="73"/>
    </row>
    <row r="34" spans="2:8" ht="15" thickBot="1" x14ac:dyDescent="0.35">
      <c r="B34" s="459"/>
      <c r="C34" s="600"/>
      <c r="D34" s="601"/>
      <c r="E34" s="600"/>
      <c r="F34" s="601"/>
      <c r="G34" s="78"/>
      <c r="H34" s="461"/>
    </row>
    <row r="35" spans="2:8" ht="15" customHeight="1" x14ac:dyDescent="0.3">
      <c r="B35" s="460"/>
      <c r="C35" s="602"/>
      <c r="D35" s="602"/>
      <c r="E35" s="602"/>
      <c r="F35" s="602"/>
      <c r="G35" s="460"/>
    </row>
    <row r="36" spans="2:8" x14ac:dyDescent="0.3">
      <c r="B36" s="8"/>
      <c r="C36" s="602"/>
      <c r="D36" s="602"/>
      <c r="E36" s="602"/>
      <c r="F36" s="602"/>
      <c r="G36" s="8"/>
    </row>
    <row r="37" spans="2:8" x14ac:dyDescent="0.3">
      <c r="B37" s="8"/>
      <c r="C37" s="599"/>
      <c r="D37" s="599"/>
      <c r="E37" s="599"/>
      <c r="F37" s="599"/>
      <c r="G37" s="8"/>
    </row>
    <row r="38" spans="2:8" x14ac:dyDescent="0.3">
      <c r="B38" s="8"/>
      <c r="C38" s="8"/>
      <c r="D38" s="8"/>
      <c r="E38" s="8"/>
      <c r="F38" s="8"/>
      <c r="G38" s="8"/>
    </row>
    <row r="39" spans="2:8" x14ac:dyDescent="0.3">
      <c r="B39" s="8"/>
      <c r="C39" s="8"/>
      <c r="D39" s="8"/>
      <c r="E39" s="8"/>
      <c r="F39" s="8"/>
      <c r="G39" s="8"/>
    </row>
    <row r="40" spans="2:8" x14ac:dyDescent="0.3">
      <c r="B40" s="8"/>
      <c r="C40" s="590"/>
      <c r="D40" s="590"/>
      <c r="E40" s="7"/>
      <c r="F40" s="8"/>
      <c r="G40" s="8"/>
    </row>
    <row r="41" spans="2:8" x14ac:dyDescent="0.3">
      <c r="B41" s="8"/>
      <c r="C41" s="590"/>
      <c r="D41" s="590"/>
      <c r="E41" s="7"/>
      <c r="F41" s="8"/>
      <c r="G41" s="8"/>
    </row>
    <row r="42" spans="2:8" x14ac:dyDescent="0.3">
      <c r="B42" s="8"/>
      <c r="C42" s="598"/>
      <c r="D42" s="598"/>
      <c r="E42" s="598"/>
      <c r="F42" s="598"/>
      <c r="G42" s="8"/>
    </row>
    <row r="43" spans="2:8" x14ac:dyDescent="0.3">
      <c r="B43" s="8"/>
      <c r="C43" s="593"/>
      <c r="D43" s="593"/>
      <c r="E43" s="594"/>
      <c r="F43" s="594"/>
      <c r="G43" s="8"/>
    </row>
    <row r="44" spans="2:8" x14ac:dyDescent="0.3">
      <c r="B44" s="8"/>
      <c r="C44" s="593"/>
      <c r="D44" s="593"/>
      <c r="E44" s="591"/>
      <c r="F44" s="591"/>
      <c r="G44" s="8"/>
    </row>
    <row r="45" spans="2:8" x14ac:dyDescent="0.3">
      <c r="B45" s="8"/>
      <c r="C45" s="8"/>
      <c r="D45" s="8"/>
      <c r="E45" s="8"/>
      <c r="F45" s="8"/>
      <c r="G45" s="8"/>
    </row>
    <row r="46" spans="2:8" x14ac:dyDescent="0.3">
      <c r="B46" s="8"/>
      <c r="C46" s="590"/>
      <c r="D46" s="590"/>
      <c r="E46" s="7"/>
      <c r="F46" s="8"/>
      <c r="G46" s="8"/>
    </row>
    <row r="47" spans="2:8" x14ac:dyDescent="0.3">
      <c r="B47" s="8"/>
      <c r="C47" s="590"/>
      <c r="D47" s="590"/>
      <c r="E47" s="592"/>
      <c r="F47" s="592"/>
      <c r="G47" s="8"/>
    </row>
    <row r="48" spans="2:8" x14ac:dyDescent="0.3">
      <c r="B48" s="8"/>
      <c r="C48" s="7"/>
      <c r="D48" s="7"/>
      <c r="E48" s="7"/>
      <c r="F48" s="7"/>
      <c r="G48" s="8"/>
    </row>
    <row r="49" spans="2:7" x14ac:dyDescent="0.3">
      <c r="B49" s="8"/>
      <c r="C49" s="593"/>
      <c r="D49" s="593"/>
      <c r="E49" s="594"/>
      <c r="F49" s="594"/>
      <c r="G49" s="8"/>
    </row>
    <row r="50" spans="2:7" x14ac:dyDescent="0.3">
      <c r="B50" s="8"/>
      <c r="C50" s="593"/>
      <c r="D50" s="593"/>
      <c r="E50" s="591"/>
      <c r="F50" s="591"/>
      <c r="G50" s="8"/>
    </row>
    <row r="51" spans="2:7" x14ac:dyDescent="0.3">
      <c r="B51" s="8"/>
      <c r="C51" s="8"/>
      <c r="D51" s="8"/>
      <c r="E51" s="8"/>
      <c r="F51" s="8"/>
      <c r="G51" s="8"/>
    </row>
    <row r="52" spans="2:7" x14ac:dyDescent="0.3">
      <c r="B52" s="8"/>
      <c r="C52" s="590"/>
      <c r="D52" s="590"/>
      <c r="E52" s="8"/>
      <c r="F52" s="8"/>
      <c r="G52" s="8"/>
    </row>
    <row r="53" spans="2:7" x14ac:dyDescent="0.3">
      <c r="B53" s="8"/>
      <c r="C53" s="590"/>
      <c r="D53" s="590"/>
      <c r="E53" s="591"/>
      <c r="F53" s="591"/>
      <c r="G53" s="8"/>
    </row>
    <row r="54" spans="2:7" x14ac:dyDescent="0.3">
      <c r="B54" s="8"/>
      <c r="C54" s="593"/>
      <c r="D54" s="593"/>
      <c r="E54" s="591"/>
      <c r="F54" s="591"/>
      <c r="G54" s="8"/>
    </row>
    <row r="55" spans="2:7" x14ac:dyDescent="0.3">
      <c r="B55" s="8"/>
      <c r="C55" s="10"/>
      <c r="D55" s="8"/>
      <c r="E55" s="10"/>
      <c r="F55" s="8"/>
      <c r="G55" s="8"/>
    </row>
    <row r="56" spans="2:7" x14ac:dyDescent="0.3">
      <c r="B56" s="8"/>
      <c r="C56" s="10"/>
      <c r="D56" s="10"/>
      <c r="E56" s="10"/>
      <c r="F56" s="10"/>
      <c r="G56" s="11"/>
    </row>
  </sheetData>
  <mergeCells count="55">
    <mergeCell ref="C37:D37"/>
    <mergeCell ref="E37:F37"/>
    <mergeCell ref="C34:D34"/>
    <mergeCell ref="E34:F34"/>
    <mergeCell ref="C35:D35"/>
    <mergeCell ref="E35:F35"/>
    <mergeCell ref="C36:D36"/>
    <mergeCell ref="E36:F36"/>
    <mergeCell ref="C54:D54"/>
    <mergeCell ref="E54:F54"/>
    <mergeCell ref="C50:D50"/>
    <mergeCell ref="E50:F50"/>
    <mergeCell ref="C40:D40"/>
    <mergeCell ref="C41:D41"/>
    <mergeCell ref="E44:F44"/>
    <mergeCell ref="C46:D46"/>
    <mergeCell ref="C42:F42"/>
    <mergeCell ref="C43:D43"/>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B58" zoomScale="80" zoomScaleNormal="80" workbookViewId="0">
      <selection activeCell="E81" sqref="E81"/>
    </sheetView>
  </sheetViews>
  <sheetFormatPr defaultColWidth="9.21875" defaultRowHeight="14.4" x14ac:dyDescent="0.3"/>
  <cols>
    <col min="1" max="2" width="1.77734375" style="311" customWidth="1"/>
    <col min="3" max="3" width="45.5546875" style="311" customWidth="1"/>
    <col min="4" max="4" width="33.77734375" style="311" customWidth="1"/>
    <col min="5" max="6" width="38.44140625" style="311" customWidth="1"/>
    <col min="7" max="7" width="36.33203125" style="311" customWidth="1"/>
    <col min="8" max="8" width="24" style="311" customWidth="1"/>
    <col min="9" max="9" width="25.5546875" style="311" customWidth="1"/>
    <col min="10" max="10" width="22" style="311" customWidth="1"/>
    <col min="11" max="11" width="24.5546875" style="311" customWidth="1"/>
    <col min="12" max="12" width="24.44140625" style="311" customWidth="1"/>
    <col min="13" max="14" width="2" style="311" customWidth="1"/>
    <col min="15" max="19" width="9.21875" style="311"/>
    <col min="20" max="16384" width="9.21875" style="310"/>
  </cols>
  <sheetData>
    <row r="1" spans="1:19" ht="15" thickBot="1" x14ac:dyDescent="0.35"/>
    <row r="2" spans="1:19" ht="15" thickBot="1" x14ac:dyDescent="0.35">
      <c r="B2" s="373"/>
      <c r="C2" s="372"/>
      <c r="D2" s="372"/>
      <c r="E2" s="372"/>
      <c r="F2" s="372"/>
      <c r="G2" s="372"/>
      <c r="H2" s="372"/>
      <c r="I2" s="372"/>
      <c r="J2" s="372"/>
      <c r="K2" s="372"/>
      <c r="L2" s="372"/>
      <c r="M2" s="371"/>
      <c r="N2" s="312"/>
    </row>
    <row r="3" spans="1:19" customFormat="1" ht="21" thickBot="1" x14ac:dyDescent="0.4">
      <c r="A3" s="6"/>
      <c r="B3" s="110"/>
      <c r="C3" s="642" t="s">
        <v>724</v>
      </c>
      <c r="D3" s="643"/>
      <c r="E3" s="643"/>
      <c r="F3" s="643"/>
      <c r="G3" s="644"/>
      <c r="H3" s="370"/>
      <c r="I3" s="370"/>
      <c r="J3" s="370"/>
      <c r="K3" s="370"/>
      <c r="L3" s="370"/>
      <c r="M3" s="369"/>
      <c r="N3" s="199"/>
      <c r="O3" s="6"/>
      <c r="P3" s="6"/>
      <c r="Q3" s="6"/>
      <c r="R3" s="6"/>
      <c r="S3" s="6"/>
    </row>
    <row r="4" spans="1:19" customFormat="1" x14ac:dyDescent="0.3">
      <c r="A4" s="6"/>
      <c r="B4" s="110"/>
      <c r="C4" s="370"/>
      <c r="D4" s="370"/>
      <c r="E4" s="370"/>
      <c r="F4" s="370"/>
      <c r="G4" s="370"/>
      <c r="H4" s="370"/>
      <c r="I4" s="370"/>
      <c r="J4" s="370"/>
      <c r="K4" s="370"/>
      <c r="L4" s="370"/>
      <c r="M4" s="369"/>
      <c r="N4" s="199"/>
      <c r="O4" s="6"/>
      <c r="P4" s="6"/>
      <c r="Q4" s="6"/>
      <c r="R4" s="6"/>
      <c r="S4" s="6"/>
    </row>
    <row r="5" spans="1:19" x14ac:dyDescent="0.3">
      <c r="B5" s="318"/>
      <c r="C5" s="360"/>
      <c r="D5" s="360"/>
      <c r="E5" s="360"/>
      <c r="F5" s="360"/>
      <c r="G5" s="360"/>
      <c r="H5" s="360"/>
      <c r="I5" s="360"/>
      <c r="J5" s="360"/>
      <c r="K5" s="360"/>
      <c r="L5" s="360"/>
      <c r="M5" s="319"/>
      <c r="N5" s="312"/>
    </row>
    <row r="6" spans="1:19" x14ac:dyDescent="0.3">
      <c r="B6" s="318"/>
      <c r="C6" s="322" t="s">
        <v>723</v>
      </c>
      <c r="D6" s="360"/>
      <c r="E6" s="360"/>
      <c r="F6" s="360"/>
      <c r="G6" s="360"/>
      <c r="H6" s="360"/>
      <c r="I6" s="360"/>
      <c r="J6" s="360"/>
      <c r="K6" s="360"/>
      <c r="L6" s="360"/>
      <c r="M6" s="319"/>
      <c r="N6" s="312"/>
    </row>
    <row r="7" spans="1:19" ht="15" thickBot="1" x14ac:dyDescent="0.35">
      <c r="B7" s="318"/>
      <c r="C7" s="360"/>
      <c r="D7" s="360"/>
      <c r="E7" s="360"/>
      <c r="F7" s="360"/>
      <c r="G7" s="360"/>
      <c r="H7" s="360"/>
      <c r="I7" s="360"/>
      <c r="J7" s="360"/>
      <c r="K7" s="360"/>
      <c r="L7" s="360"/>
      <c r="M7" s="319"/>
      <c r="N7" s="312"/>
    </row>
    <row r="8" spans="1:19" ht="51" customHeight="1" thickBot="1" x14ac:dyDescent="0.35">
      <c r="B8" s="318"/>
      <c r="C8" s="368" t="s">
        <v>810</v>
      </c>
      <c r="D8" s="605"/>
      <c r="E8" s="605"/>
      <c r="F8" s="605"/>
      <c r="G8" s="606"/>
      <c r="H8" s="360"/>
      <c r="I8" s="360"/>
      <c r="J8" s="360"/>
      <c r="K8" s="360"/>
      <c r="L8" s="360"/>
      <c r="M8" s="319"/>
      <c r="N8" s="312"/>
    </row>
    <row r="9" spans="1:19" ht="15" thickBot="1" x14ac:dyDescent="0.35">
      <c r="B9" s="318"/>
      <c r="C9" s="360"/>
      <c r="D9" s="360"/>
      <c r="E9" s="360"/>
      <c r="F9" s="360"/>
      <c r="G9" s="360"/>
      <c r="H9" s="360"/>
      <c r="I9" s="360"/>
      <c r="J9" s="360"/>
      <c r="K9" s="360"/>
      <c r="L9" s="360"/>
      <c r="M9" s="319"/>
      <c r="N9" s="312"/>
    </row>
    <row r="10" spans="1:19" ht="96.6" x14ac:dyDescent="0.3">
      <c r="B10" s="318"/>
      <c r="C10" s="367" t="s">
        <v>811</v>
      </c>
      <c r="D10" s="343" t="s">
        <v>812</v>
      </c>
      <c r="E10" s="343" t="s">
        <v>813</v>
      </c>
      <c r="F10" s="343" t="s">
        <v>722</v>
      </c>
      <c r="G10" s="343" t="s">
        <v>814</v>
      </c>
      <c r="H10" s="343" t="s">
        <v>815</v>
      </c>
      <c r="I10" s="343" t="s">
        <v>721</v>
      </c>
      <c r="J10" s="343" t="s">
        <v>816</v>
      </c>
      <c r="K10" s="343" t="s">
        <v>817</v>
      </c>
      <c r="L10" s="342" t="s">
        <v>818</v>
      </c>
      <c r="M10" s="319"/>
      <c r="N10" s="325"/>
    </row>
    <row r="11" spans="1:19" ht="20.100000000000001" customHeight="1" x14ac:dyDescent="0.3">
      <c r="B11" s="318"/>
      <c r="C11" s="335" t="s">
        <v>720</v>
      </c>
      <c r="D11" s="366"/>
      <c r="E11" s="366"/>
      <c r="F11" s="333"/>
      <c r="G11" s="333"/>
      <c r="H11" s="333"/>
      <c r="I11" s="333"/>
      <c r="J11" s="333"/>
      <c r="K11" s="333"/>
      <c r="L11" s="332"/>
      <c r="M11" s="326"/>
      <c r="N11" s="325"/>
    </row>
    <row r="12" spans="1:19" ht="20.100000000000001" customHeight="1" x14ac:dyDescent="0.3">
      <c r="B12" s="318"/>
      <c r="C12" s="335" t="s">
        <v>719</v>
      </c>
      <c r="D12" s="366"/>
      <c r="E12" s="366"/>
      <c r="F12" s="333"/>
      <c r="G12" s="333"/>
      <c r="H12" s="333"/>
      <c r="I12" s="333"/>
      <c r="J12" s="333"/>
      <c r="K12" s="333"/>
      <c r="L12" s="332"/>
      <c r="M12" s="326"/>
      <c r="N12" s="325"/>
    </row>
    <row r="13" spans="1:19" ht="20.100000000000001" customHeight="1" x14ac:dyDescent="0.3">
      <c r="B13" s="318"/>
      <c r="C13" s="335" t="s">
        <v>718</v>
      </c>
      <c r="D13" s="366"/>
      <c r="E13" s="366"/>
      <c r="F13" s="333"/>
      <c r="G13" s="333"/>
      <c r="H13" s="333"/>
      <c r="I13" s="333"/>
      <c r="J13" s="333"/>
      <c r="K13" s="333"/>
      <c r="L13" s="332"/>
      <c r="M13" s="326"/>
      <c r="N13" s="325"/>
    </row>
    <row r="14" spans="1:19" ht="20.100000000000001" customHeight="1" x14ac:dyDescent="0.3">
      <c r="B14" s="318"/>
      <c r="C14" s="335" t="s">
        <v>717</v>
      </c>
      <c r="D14" s="366"/>
      <c r="E14" s="366"/>
      <c r="F14" s="333"/>
      <c r="G14" s="333"/>
      <c r="H14" s="333"/>
      <c r="I14" s="333"/>
      <c r="J14" s="333"/>
      <c r="K14" s="333"/>
      <c r="L14" s="332"/>
      <c r="M14" s="326"/>
      <c r="N14" s="325"/>
    </row>
    <row r="15" spans="1:19" ht="20.100000000000001" customHeight="1" x14ac:dyDescent="0.3">
      <c r="B15" s="318"/>
      <c r="C15" s="335" t="s">
        <v>716</v>
      </c>
      <c r="D15" s="366"/>
      <c r="E15" s="366"/>
      <c r="F15" s="333"/>
      <c r="G15" s="333"/>
      <c r="H15" s="333"/>
      <c r="I15" s="333"/>
      <c r="J15" s="333"/>
      <c r="K15" s="333"/>
      <c r="L15" s="332"/>
      <c r="M15" s="326"/>
      <c r="N15" s="325"/>
    </row>
    <row r="16" spans="1:19" ht="20.100000000000001" customHeight="1" x14ac:dyDescent="0.3">
      <c r="B16" s="318"/>
      <c r="C16" s="335" t="s">
        <v>715</v>
      </c>
      <c r="D16" s="366"/>
      <c r="E16" s="366"/>
      <c r="F16" s="333"/>
      <c r="G16" s="333"/>
      <c r="H16" s="333"/>
      <c r="I16" s="333"/>
      <c r="J16" s="333"/>
      <c r="K16" s="333"/>
      <c r="L16" s="332"/>
      <c r="M16" s="326"/>
      <c r="N16" s="325"/>
    </row>
    <row r="17" spans="1:19" ht="20.100000000000001" customHeight="1" x14ac:dyDescent="0.3">
      <c r="B17" s="318"/>
      <c r="C17" s="335" t="s">
        <v>714</v>
      </c>
      <c r="D17" s="366"/>
      <c r="E17" s="366"/>
      <c r="F17" s="333"/>
      <c r="G17" s="333"/>
      <c r="H17" s="333"/>
      <c r="I17" s="333"/>
      <c r="J17" s="333"/>
      <c r="K17" s="333"/>
      <c r="L17" s="332"/>
      <c r="M17" s="326"/>
      <c r="N17" s="325"/>
    </row>
    <row r="18" spans="1:19" ht="20.100000000000001" customHeight="1" x14ac:dyDescent="0.3">
      <c r="B18" s="318"/>
      <c r="C18" s="335" t="s">
        <v>713</v>
      </c>
      <c r="D18" s="366"/>
      <c r="E18" s="366"/>
      <c r="F18" s="333"/>
      <c r="G18" s="333"/>
      <c r="H18" s="333"/>
      <c r="I18" s="333"/>
      <c r="J18" s="333"/>
      <c r="K18" s="333"/>
      <c r="L18" s="332"/>
      <c r="M18" s="326"/>
      <c r="N18" s="325"/>
    </row>
    <row r="19" spans="1:19" ht="20.100000000000001" customHeight="1" x14ac:dyDescent="0.3">
      <c r="B19" s="318"/>
      <c r="C19" s="335" t="s">
        <v>712</v>
      </c>
      <c r="D19" s="366"/>
      <c r="E19" s="366"/>
      <c r="F19" s="333"/>
      <c r="G19" s="333"/>
      <c r="H19" s="333"/>
      <c r="I19" s="333"/>
      <c r="J19" s="333"/>
      <c r="K19" s="333"/>
      <c r="L19" s="332"/>
      <c r="M19" s="326"/>
      <c r="N19" s="325"/>
    </row>
    <row r="20" spans="1:19" ht="20.100000000000001" customHeight="1" x14ac:dyDescent="0.3">
      <c r="B20" s="318"/>
      <c r="C20" s="335" t="s">
        <v>711</v>
      </c>
      <c r="D20" s="366"/>
      <c r="E20" s="366"/>
      <c r="F20" s="333"/>
      <c r="G20" s="333"/>
      <c r="H20" s="333"/>
      <c r="I20" s="333"/>
      <c r="J20" s="333"/>
      <c r="K20" s="333"/>
      <c r="L20" s="332"/>
      <c r="M20" s="326"/>
      <c r="N20" s="325"/>
    </row>
    <row r="21" spans="1:19" ht="20.100000000000001" customHeight="1" x14ac:dyDescent="0.3">
      <c r="B21" s="318"/>
      <c r="C21" s="335" t="s">
        <v>710</v>
      </c>
      <c r="D21" s="366"/>
      <c r="E21" s="366"/>
      <c r="F21" s="333"/>
      <c r="G21" s="333"/>
      <c r="H21" s="333"/>
      <c r="I21" s="333"/>
      <c r="J21" s="333"/>
      <c r="K21" s="333"/>
      <c r="L21" s="332"/>
      <c r="M21" s="326"/>
      <c r="N21" s="325"/>
    </row>
    <row r="22" spans="1:19" ht="20.100000000000001" customHeight="1" x14ac:dyDescent="0.3">
      <c r="B22" s="318"/>
      <c r="C22" s="335" t="s">
        <v>709</v>
      </c>
      <c r="D22" s="366"/>
      <c r="E22" s="366"/>
      <c r="F22" s="333"/>
      <c r="G22" s="333"/>
      <c r="H22" s="333"/>
      <c r="I22" s="333"/>
      <c r="J22" s="333"/>
      <c r="K22" s="333"/>
      <c r="L22" s="332"/>
      <c r="M22" s="326"/>
      <c r="N22" s="325"/>
    </row>
    <row r="23" spans="1:19" ht="20.100000000000001" customHeight="1" x14ac:dyDescent="0.3">
      <c r="B23" s="318"/>
      <c r="C23" s="335" t="s">
        <v>708</v>
      </c>
      <c r="D23" s="366"/>
      <c r="E23" s="366"/>
      <c r="F23" s="333"/>
      <c r="G23" s="333"/>
      <c r="H23" s="333"/>
      <c r="I23" s="333"/>
      <c r="J23" s="333"/>
      <c r="K23" s="333"/>
      <c r="L23" s="332"/>
      <c r="M23" s="326"/>
      <c r="N23" s="325"/>
    </row>
    <row r="24" spans="1:19" ht="20.100000000000001" customHeight="1" x14ac:dyDescent="0.3">
      <c r="B24" s="318"/>
      <c r="C24" s="335" t="s">
        <v>707</v>
      </c>
      <c r="D24" s="366"/>
      <c r="E24" s="366"/>
      <c r="F24" s="333"/>
      <c r="G24" s="333"/>
      <c r="H24" s="333"/>
      <c r="I24" s="333"/>
      <c r="J24" s="333"/>
      <c r="K24" s="333"/>
      <c r="L24" s="332"/>
      <c r="M24" s="326"/>
      <c r="N24" s="325"/>
    </row>
    <row r="25" spans="1:19" ht="20.100000000000001" customHeight="1" thickBot="1" x14ac:dyDescent="0.35">
      <c r="B25" s="318"/>
      <c r="C25" s="365" t="s">
        <v>706</v>
      </c>
      <c r="D25" s="364"/>
      <c r="E25" s="364"/>
      <c r="F25" s="363"/>
      <c r="G25" s="363"/>
      <c r="H25" s="363"/>
      <c r="I25" s="363"/>
      <c r="J25" s="363"/>
      <c r="K25" s="363"/>
      <c r="L25" s="362"/>
      <c r="M25" s="326"/>
      <c r="N25" s="325"/>
    </row>
    <row r="26" spans="1:19" x14ac:dyDescent="0.3">
      <c r="B26" s="318"/>
      <c r="C26" s="320"/>
      <c r="D26" s="320"/>
      <c r="E26" s="320"/>
      <c r="F26" s="320"/>
      <c r="G26" s="320"/>
      <c r="H26" s="320"/>
      <c r="I26" s="320"/>
      <c r="J26" s="320"/>
      <c r="K26" s="320"/>
      <c r="L26" s="320"/>
      <c r="M26" s="319"/>
      <c r="N26" s="312"/>
    </row>
    <row r="27" spans="1:19" x14ac:dyDescent="0.3">
      <c r="B27" s="318"/>
      <c r="C27" s="320"/>
      <c r="D27" s="320"/>
      <c r="E27" s="320"/>
      <c r="F27" s="320"/>
      <c r="G27" s="320"/>
      <c r="H27" s="320"/>
      <c r="I27" s="320"/>
      <c r="J27" s="320"/>
      <c r="K27" s="320"/>
      <c r="L27" s="320"/>
      <c r="M27" s="319"/>
      <c r="N27" s="312"/>
    </row>
    <row r="28" spans="1:19" x14ac:dyDescent="0.3">
      <c r="B28" s="318"/>
      <c r="C28" s="322" t="s">
        <v>705</v>
      </c>
      <c r="D28" s="320"/>
      <c r="E28" s="320"/>
      <c r="F28" s="320"/>
      <c r="G28" s="320"/>
      <c r="H28" s="320"/>
      <c r="I28" s="320"/>
      <c r="J28" s="320"/>
      <c r="K28" s="320"/>
      <c r="L28" s="320"/>
      <c r="M28" s="319"/>
      <c r="N28" s="312"/>
    </row>
    <row r="29" spans="1:19" ht="15" thickBot="1" x14ac:dyDescent="0.35">
      <c r="B29" s="318"/>
      <c r="C29" s="322"/>
      <c r="D29" s="320"/>
      <c r="E29" s="320"/>
      <c r="F29" s="320"/>
      <c r="G29" s="320"/>
      <c r="H29" s="320"/>
      <c r="I29" s="320"/>
      <c r="J29" s="320"/>
      <c r="K29" s="320"/>
      <c r="L29" s="320"/>
      <c r="M29" s="319"/>
      <c r="N29" s="312"/>
    </row>
    <row r="30" spans="1:19" s="356" customFormat="1" ht="40.049999999999997" customHeight="1" x14ac:dyDescent="0.3">
      <c r="A30" s="357"/>
      <c r="B30" s="361"/>
      <c r="C30" s="636" t="s">
        <v>704</v>
      </c>
      <c r="D30" s="637"/>
      <c r="E30" s="649"/>
      <c r="F30" s="649"/>
      <c r="G30" s="650"/>
      <c r="H30" s="360"/>
      <c r="I30" s="360"/>
      <c r="J30" s="360"/>
      <c r="K30" s="360"/>
      <c r="L30" s="360"/>
      <c r="M30" s="359"/>
      <c r="N30" s="358"/>
      <c r="O30" s="357"/>
      <c r="P30" s="357"/>
      <c r="Q30" s="357"/>
      <c r="R30" s="357"/>
      <c r="S30" s="357"/>
    </row>
    <row r="31" spans="1:19" s="356" customFormat="1" ht="40.049999999999997" customHeight="1" x14ac:dyDescent="0.3">
      <c r="A31" s="357"/>
      <c r="B31" s="361"/>
      <c r="C31" s="645" t="s">
        <v>703</v>
      </c>
      <c r="D31" s="646"/>
      <c r="E31" s="651"/>
      <c r="F31" s="651"/>
      <c r="G31" s="652"/>
      <c r="H31" s="360"/>
      <c r="I31" s="360"/>
      <c r="J31" s="360"/>
      <c r="K31" s="360"/>
      <c r="L31" s="360"/>
      <c r="M31" s="359"/>
      <c r="N31" s="358"/>
      <c r="O31" s="357"/>
      <c r="P31" s="357"/>
      <c r="Q31" s="357"/>
      <c r="R31" s="357"/>
      <c r="S31" s="357"/>
    </row>
    <row r="32" spans="1:19" s="356" customFormat="1" ht="40.049999999999997" customHeight="1" thickBot="1" x14ac:dyDescent="0.35">
      <c r="A32" s="357"/>
      <c r="B32" s="361"/>
      <c r="C32" s="647" t="s">
        <v>702</v>
      </c>
      <c r="D32" s="648"/>
      <c r="E32" s="611"/>
      <c r="F32" s="611"/>
      <c r="G32" s="612"/>
      <c r="H32" s="360"/>
      <c r="I32" s="360"/>
      <c r="J32" s="360"/>
      <c r="K32" s="360"/>
      <c r="L32" s="360"/>
      <c r="M32" s="359"/>
      <c r="N32" s="358"/>
      <c r="O32" s="357"/>
      <c r="P32" s="357"/>
      <c r="Q32" s="357"/>
      <c r="R32" s="357"/>
      <c r="S32" s="357"/>
    </row>
    <row r="33" spans="1:19" s="356" customFormat="1" ht="13.8" x14ac:dyDescent="0.3">
      <c r="A33" s="357"/>
      <c r="B33" s="361"/>
      <c r="C33" s="347"/>
      <c r="D33" s="360"/>
      <c r="E33" s="360"/>
      <c r="F33" s="360"/>
      <c r="G33" s="360"/>
      <c r="H33" s="360"/>
      <c r="I33" s="360"/>
      <c r="J33" s="360"/>
      <c r="K33" s="360"/>
      <c r="L33" s="360"/>
      <c r="M33" s="359"/>
      <c r="N33" s="358"/>
      <c r="O33" s="357"/>
      <c r="P33" s="357"/>
      <c r="Q33" s="357"/>
      <c r="R33" s="357"/>
      <c r="S33" s="357"/>
    </row>
    <row r="34" spans="1:19" x14ac:dyDescent="0.3">
      <c r="B34" s="318"/>
      <c r="C34" s="347"/>
      <c r="D34" s="320"/>
      <c r="E34" s="320"/>
      <c r="F34" s="320"/>
      <c r="G34" s="320"/>
      <c r="H34" s="320"/>
      <c r="I34" s="320"/>
      <c r="J34" s="320"/>
      <c r="K34" s="320"/>
      <c r="L34" s="320"/>
      <c r="M34" s="319"/>
      <c r="N34" s="312"/>
    </row>
    <row r="35" spans="1:19" x14ac:dyDescent="0.3">
      <c r="B35" s="318"/>
      <c r="C35" s="627" t="s">
        <v>701</v>
      </c>
      <c r="D35" s="627"/>
      <c r="E35" s="355"/>
      <c r="F35" s="355"/>
      <c r="G35" s="355"/>
      <c r="H35" s="355"/>
      <c r="I35" s="355"/>
      <c r="J35" s="355"/>
      <c r="K35" s="355"/>
      <c r="L35" s="355"/>
      <c r="M35" s="354"/>
      <c r="N35" s="353"/>
      <c r="O35" s="346"/>
      <c r="P35" s="346"/>
      <c r="Q35" s="346"/>
      <c r="R35" s="346"/>
      <c r="S35" s="346"/>
    </row>
    <row r="36" spans="1:19" ht="15" thickBot="1" x14ac:dyDescent="0.35">
      <c r="B36" s="318"/>
      <c r="C36" s="352"/>
      <c r="D36" s="355"/>
      <c r="E36" s="355"/>
      <c r="F36" s="355"/>
      <c r="G36" s="355"/>
      <c r="H36" s="355"/>
      <c r="I36" s="355"/>
      <c r="J36" s="355"/>
      <c r="K36" s="355"/>
      <c r="L36" s="355"/>
      <c r="M36" s="354"/>
      <c r="N36" s="353"/>
      <c r="O36" s="346"/>
      <c r="P36" s="346"/>
      <c r="Q36" s="346"/>
      <c r="R36" s="346"/>
      <c r="S36" s="346"/>
    </row>
    <row r="37" spans="1:19" ht="40.049999999999997" customHeight="1" x14ac:dyDescent="0.3">
      <c r="B37" s="318"/>
      <c r="C37" s="636" t="s">
        <v>700</v>
      </c>
      <c r="D37" s="637"/>
      <c r="E37" s="640"/>
      <c r="F37" s="640"/>
      <c r="G37" s="641"/>
      <c r="H37" s="320"/>
      <c r="I37" s="320"/>
      <c r="J37" s="320"/>
      <c r="K37" s="320"/>
      <c r="L37" s="320"/>
      <c r="M37" s="319"/>
      <c r="N37" s="312"/>
    </row>
    <row r="38" spans="1:19" ht="40.049999999999997" customHeight="1" thickBot="1" x14ac:dyDescent="0.35">
      <c r="B38" s="318"/>
      <c r="C38" s="625" t="s">
        <v>699</v>
      </c>
      <c r="D38" s="626"/>
      <c r="E38" s="638"/>
      <c r="F38" s="638"/>
      <c r="G38" s="639"/>
      <c r="H38" s="320"/>
      <c r="I38" s="320"/>
      <c r="J38" s="320"/>
      <c r="K38" s="320"/>
      <c r="L38" s="320"/>
      <c r="M38" s="319"/>
      <c r="N38" s="312"/>
    </row>
    <row r="39" spans="1:19" x14ac:dyDescent="0.3">
      <c r="B39" s="318"/>
      <c r="C39" s="347"/>
      <c r="D39" s="320"/>
      <c r="E39" s="320"/>
      <c r="F39" s="320"/>
      <c r="G39" s="320"/>
      <c r="H39" s="320"/>
      <c r="I39" s="320"/>
      <c r="J39" s="320"/>
      <c r="K39" s="320"/>
      <c r="L39" s="320"/>
      <c r="M39" s="319"/>
      <c r="N39" s="312"/>
    </row>
    <row r="40" spans="1:19" x14ac:dyDescent="0.3">
      <c r="B40" s="318"/>
      <c r="C40" s="347"/>
      <c r="D40" s="320"/>
      <c r="E40" s="320"/>
      <c r="F40" s="320"/>
      <c r="G40" s="320"/>
      <c r="H40" s="320"/>
      <c r="I40" s="320"/>
      <c r="J40" s="320"/>
      <c r="K40" s="320"/>
      <c r="L40" s="320"/>
      <c r="M40" s="319"/>
      <c r="N40" s="312"/>
    </row>
    <row r="41" spans="1:19" ht="15" customHeight="1" x14ac:dyDescent="0.3">
      <c r="B41" s="318"/>
      <c r="C41" s="627" t="s">
        <v>698</v>
      </c>
      <c r="D41" s="627"/>
      <c r="E41" s="341"/>
      <c r="F41" s="341"/>
      <c r="G41" s="341"/>
      <c r="H41" s="341"/>
      <c r="I41" s="341"/>
      <c r="J41" s="341"/>
      <c r="K41" s="341"/>
      <c r="L41" s="341"/>
      <c r="M41" s="340"/>
      <c r="N41" s="339"/>
      <c r="O41" s="338"/>
      <c r="P41" s="338"/>
      <c r="Q41" s="338"/>
      <c r="R41" s="338"/>
      <c r="S41" s="338"/>
    </row>
    <row r="42" spans="1:19" ht="15" thickBot="1" x14ac:dyDescent="0.35">
      <c r="B42" s="318"/>
      <c r="C42" s="352"/>
      <c r="D42" s="341"/>
      <c r="E42" s="341"/>
      <c r="F42" s="341"/>
      <c r="G42" s="341"/>
      <c r="H42" s="341"/>
      <c r="I42" s="341"/>
      <c r="J42" s="341"/>
      <c r="K42" s="341"/>
      <c r="L42" s="341"/>
      <c r="M42" s="340"/>
      <c r="N42" s="339"/>
      <c r="O42" s="338"/>
      <c r="P42" s="338"/>
      <c r="Q42" s="338"/>
      <c r="R42" s="338"/>
      <c r="S42" s="338"/>
    </row>
    <row r="43" spans="1:19" s="12" customFormat="1" ht="40.049999999999997" customHeight="1" x14ac:dyDescent="0.3">
      <c r="A43" s="348"/>
      <c r="B43" s="351"/>
      <c r="C43" s="628" t="s">
        <v>697</v>
      </c>
      <c r="D43" s="629"/>
      <c r="E43" s="630"/>
      <c r="F43" s="630"/>
      <c r="G43" s="631"/>
      <c r="H43" s="350"/>
      <c r="I43" s="350"/>
      <c r="J43" s="350"/>
      <c r="K43" s="350"/>
      <c r="L43" s="350"/>
      <c r="M43" s="349"/>
      <c r="N43" s="140"/>
      <c r="O43" s="348"/>
      <c r="P43" s="348"/>
      <c r="Q43" s="348"/>
      <c r="R43" s="348"/>
      <c r="S43" s="348"/>
    </row>
    <row r="44" spans="1:19" s="12" customFormat="1" ht="40.049999999999997" customHeight="1" x14ac:dyDescent="0.3">
      <c r="A44" s="348"/>
      <c r="B44" s="351"/>
      <c r="C44" s="623" t="s">
        <v>696</v>
      </c>
      <c r="D44" s="624"/>
      <c r="E44" s="632"/>
      <c r="F44" s="632"/>
      <c r="G44" s="633"/>
      <c r="H44" s="350"/>
      <c r="I44" s="350"/>
      <c r="J44" s="350"/>
      <c r="K44" s="350"/>
      <c r="L44" s="350"/>
      <c r="M44" s="349"/>
      <c r="N44" s="140"/>
      <c r="O44" s="348"/>
      <c r="P44" s="348"/>
      <c r="Q44" s="348"/>
      <c r="R44" s="348"/>
      <c r="S44" s="348"/>
    </row>
    <row r="45" spans="1:19" s="12" customFormat="1" ht="40.049999999999997" customHeight="1" x14ac:dyDescent="0.3">
      <c r="A45" s="348"/>
      <c r="B45" s="351"/>
      <c r="C45" s="623" t="s">
        <v>695</v>
      </c>
      <c r="D45" s="624"/>
      <c r="E45" s="632"/>
      <c r="F45" s="632"/>
      <c r="G45" s="633"/>
      <c r="H45" s="350"/>
      <c r="I45" s="350"/>
      <c r="J45" s="350"/>
      <c r="K45" s="350"/>
      <c r="L45" s="350"/>
      <c r="M45" s="349"/>
      <c r="N45" s="140"/>
      <c r="O45" s="348"/>
      <c r="P45" s="348"/>
      <c r="Q45" s="348"/>
      <c r="R45" s="348"/>
      <c r="S45" s="348"/>
    </row>
    <row r="46" spans="1:19" s="12" customFormat="1" ht="40.049999999999997" customHeight="1" thickBot="1" x14ac:dyDescent="0.35">
      <c r="A46" s="348"/>
      <c r="B46" s="351"/>
      <c r="C46" s="625" t="s">
        <v>694</v>
      </c>
      <c r="D46" s="626"/>
      <c r="E46" s="634"/>
      <c r="F46" s="634"/>
      <c r="G46" s="635"/>
      <c r="H46" s="350"/>
      <c r="I46" s="350"/>
      <c r="J46" s="350"/>
      <c r="K46" s="350"/>
      <c r="L46" s="350"/>
      <c r="M46" s="349"/>
      <c r="N46" s="140"/>
      <c r="O46" s="348"/>
      <c r="P46" s="348"/>
      <c r="Q46" s="348"/>
      <c r="R46" s="348"/>
      <c r="S46" s="348"/>
    </row>
    <row r="47" spans="1:19" x14ac:dyDescent="0.3">
      <c r="B47" s="318"/>
      <c r="C47" s="327"/>
      <c r="D47" s="320"/>
      <c r="E47" s="320"/>
      <c r="F47" s="320"/>
      <c r="G47" s="320"/>
      <c r="H47" s="320"/>
      <c r="I47" s="320"/>
      <c r="J47" s="320"/>
      <c r="K47" s="320"/>
      <c r="L47" s="320"/>
      <c r="M47" s="319"/>
      <c r="N47" s="312"/>
    </row>
    <row r="48" spans="1:19" x14ac:dyDescent="0.3">
      <c r="B48" s="318"/>
      <c r="C48" s="320"/>
      <c r="D48" s="320"/>
      <c r="E48" s="320"/>
      <c r="F48" s="320"/>
      <c r="G48" s="320"/>
      <c r="H48" s="320"/>
      <c r="I48" s="320"/>
      <c r="J48" s="320"/>
      <c r="K48" s="320"/>
      <c r="L48" s="320"/>
      <c r="M48" s="319"/>
      <c r="N48" s="312"/>
    </row>
    <row r="49" spans="1:21" x14ac:dyDescent="0.3">
      <c r="B49" s="318"/>
      <c r="C49" s="322" t="s">
        <v>848</v>
      </c>
      <c r="D49" s="320"/>
      <c r="E49" s="320"/>
      <c r="F49" s="320"/>
      <c r="G49" s="320"/>
      <c r="H49" s="320"/>
      <c r="I49" s="320"/>
      <c r="J49" s="320"/>
      <c r="K49" s="320"/>
      <c r="L49" s="320"/>
      <c r="M49" s="319"/>
      <c r="N49" s="312"/>
    </row>
    <row r="50" spans="1:21" ht="15" thickBot="1" x14ac:dyDescent="0.35">
      <c r="B50" s="318"/>
      <c r="C50" s="320"/>
      <c r="D50" s="327"/>
      <c r="E50" s="320"/>
      <c r="F50" s="320"/>
      <c r="G50" s="320"/>
      <c r="H50" s="320"/>
      <c r="I50" s="320"/>
      <c r="J50" s="320"/>
      <c r="K50" s="320"/>
      <c r="L50" s="320"/>
      <c r="M50" s="319"/>
      <c r="N50" s="312"/>
    </row>
    <row r="51" spans="1:21" ht="50.1" customHeight="1" x14ac:dyDescent="0.3">
      <c r="B51" s="318"/>
      <c r="C51" s="628" t="s">
        <v>849</v>
      </c>
      <c r="D51" s="629"/>
      <c r="E51" s="621"/>
      <c r="F51" s="621"/>
      <c r="G51" s="622"/>
      <c r="H51" s="347"/>
      <c r="I51" s="347"/>
      <c r="J51" s="347"/>
      <c r="K51" s="327"/>
      <c r="L51" s="327"/>
      <c r="M51" s="326"/>
      <c r="N51" s="325"/>
      <c r="O51" s="324"/>
      <c r="P51" s="324"/>
      <c r="Q51" s="324"/>
      <c r="R51" s="324"/>
      <c r="S51" s="324"/>
      <c r="T51" s="323"/>
      <c r="U51" s="323"/>
    </row>
    <row r="52" spans="1:21" ht="50.1" customHeight="1" x14ac:dyDescent="0.3">
      <c r="B52" s="318"/>
      <c r="C52" s="623" t="s">
        <v>693</v>
      </c>
      <c r="D52" s="624"/>
      <c r="E52" s="617"/>
      <c r="F52" s="617"/>
      <c r="G52" s="618"/>
      <c r="H52" s="347"/>
      <c r="I52" s="347"/>
      <c r="J52" s="347"/>
      <c r="K52" s="327"/>
      <c r="L52" s="327"/>
      <c r="M52" s="326"/>
      <c r="N52" s="325"/>
      <c r="O52" s="324"/>
      <c r="P52" s="324"/>
      <c r="Q52" s="324"/>
      <c r="R52" s="324"/>
      <c r="S52" s="324"/>
      <c r="T52" s="323"/>
      <c r="U52" s="323"/>
    </row>
    <row r="53" spans="1:21" ht="50.1" customHeight="1" thickBot="1" x14ac:dyDescent="0.35">
      <c r="B53" s="318"/>
      <c r="C53" s="625" t="s">
        <v>850</v>
      </c>
      <c r="D53" s="626"/>
      <c r="E53" s="619"/>
      <c r="F53" s="619"/>
      <c r="G53" s="620"/>
      <c r="H53" s="347"/>
      <c r="I53" s="347"/>
      <c r="J53" s="347"/>
      <c r="K53" s="327"/>
      <c r="L53" s="327"/>
      <c r="M53" s="326"/>
      <c r="N53" s="325"/>
      <c r="O53" s="324"/>
      <c r="P53" s="324"/>
      <c r="Q53" s="324"/>
      <c r="R53" s="324"/>
      <c r="S53" s="324"/>
      <c r="T53" s="323"/>
      <c r="U53" s="323"/>
    </row>
    <row r="54" spans="1:21" customFormat="1" ht="15" customHeight="1" thickBot="1" x14ac:dyDescent="0.35">
      <c r="A54" s="6"/>
      <c r="B54" s="110"/>
      <c r="C54" s="111"/>
      <c r="D54" s="111"/>
      <c r="E54" s="111"/>
      <c r="F54" s="111"/>
      <c r="G54" s="111"/>
      <c r="H54" s="111"/>
      <c r="I54" s="111"/>
      <c r="J54" s="111"/>
      <c r="K54" s="111"/>
      <c r="L54" s="111"/>
      <c r="M54" s="113"/>
      <c r="N54" s="199"/>
    </row>
    <row r="55" spans="1:21" s="336" customFormat="1" ht="87.75" customHeight="1" x14ac:dyDescent="0.3">
      <c r="A55" s="346"/>
      <c r="B55" s="345"/>
      <c r="C55" s="344" t="s">
        <v>851</v>
      </c>
      <c r="D55" s="343" t="s">
        <v>692</v>
      </c>
      <c r="E55" s="343" t="s">
        <v>691</v>
      </c>
      <c r="F55" s="343" t="s">
        <v>690</v>
      </c>
      <c r="G55" s="343" t="s">
        <v>852</v>
      </c>
      <c r="H55" s="343" t="s">
        <v>689</v>
      </c>
      <c r="I55" s="343" t="s">
        <v>688</v>
      </c>
      <c r="J55" s="342" t="s">
        <v>687</v>
      </c>
      <c r="K55" s="341"/>
      <c r="L55" s="341"/>
      <c r="M55" s="340"/>
      <c r="N55" s="339"/>
      <c r="O55" s="338"/>
      <c r="P55" s="338"/>
      <c r="Q55" s="338"/>
      <c r="R55" s="338"/>
      <c r="S55" s="338"/>
      <c r="T55" s="337"/>
      <c r="U55" s="337"/>
    </row>
    <row r="56" spans="1:21" ht="30" customHeight="1" x14ac:dyDescent="0.3">
      <c r="B56" s="318"/>
      <c r="C56" s="335" t="s">
        <v>686</v>
      </c>
      <c r="D56" s="333"/>
      <c r="E56" s="333"/>
      <c r="F56" s="333"/>
      <c r="G56" s="333"/>
      <c r="H56" s="333"/>
      <c r="I56" s="333"/>
      <c r="J56" s="332"/>
      <c r="K56" s="327"/>
      <c r="L56" s="327"/>
      <c r="M56" s="326"/>
      <c r="N56" s="325"/>
      <c r="O56" s="324"/>
      <c r="P56" s="324"/>
      <c r="Q56" s="324"/>
      <c r="R56" s="324"/>
      <c r="S56" s="324"/>
      <c r="T56" s="323"/>
      <c r="U56" s="323"/>
    </row>
    <row r="57" spans="1:21" ht="30" customHeight="1" x14ac:dyDescent="0.3">
      <c r="B57" s="318"/>
      <c r="C57" s="335" t="s">
        <v>685</v>
      </c>
      <c r="D57" s="333"/>
      <c r="E57" s="333"/>
      <c r="F57" s="333"/>
      <c r="G57" s="333"/>
      <c r="H57" s="333"/>
      <c r="I57" s="333"/>
      <c r="J57" s="332"/>
      <c r="K57" s="327"/>
      <c r="L57" s="327"/>
      <c r="M57" s="326"/>
      <c r="N57" s="325"/>
      <c r="O57" s="324"/>
      <c r="P57" s="324"/>
      <c r="Q57" s="324"/>
      <c r="R57" s="324"/>
      <c r="S57" s="324"/>
      <c r="T57" s="323"/>
      <c r="U57" s="323"/>
    </row>
    <row r="58" spans="1:21" ht="30" customHeight="1" x14ac:dyDescent="0.3">
      <c r="B58" s="318"/>
      <c r="C58" s="335" t="s">
        <v>684</v>
      </c>
      <c r="D58" s="333"/>
      <c r="E58" s="333"/>
      <c r="F58" s="333"/>
      <c r="G58" s="333"/>
      <c r="H58" s="333"/>
      <c r="I58" s="333"/>
      <c r="J58" s="332"/>
      <c r="K58" s="327"/>
      <c r="L58" s="327"/>
      <c r="M58" s="326"/>
      <c r="N58" s="325"/>
      <c r="O58" s="324"/>
      <c r="P58" s="324"/>
      <c r="Q58" s="324"/>
      <c r="R58" s="324"/>
      <c r="S58" s="324"/>
      <c r="T58" s="323"/>
      <c r="U58" s="323"/>
    </row>
    <row r="59" spans="1:21" ht="30" customHeight="1" x14ac:dyDescent="0.3">
      <c r="B59" s="318"/>
      <c r="C59" s="335" t="s">
        <v>683</v>
      </c>
      <c r="D59" s="333"/>
      <c r="E59" s="333"/>
      <c r="F59" s="333"/>
      <c r="G59" s="333"/>
      <c r="H59" s="333"/>
      <c r="I59" s="333"/>
      <c r="J59" s="332"/>
      <c r="K59" s="327"/>
      <c r="L59" s="327"/>
      <c r="M59" s="326"/>
      <c r="N59" s="325"/>
      <c r="O59" s="324"/>
      <c r="P59" s="324"/>
      <c r="Q59" s="324"/>
      <c r="R59" s="324"/>
      <c r="S59" s="324"/>
      <c r="T59" s="323"/>
      <c r="U59" s="323"/>
    </row>
    <row r="60" spans="1:21" ht="30" customHeight="1" x14ac:dyDescent="0.3">
      <c r="B60" s="318"/>
      <c r="C60" s="335" t="s">
        <v>682</v>
      </c>
      <c r="D60" s="334"/>
      <c r="E60" s="333"/>
      <c r="F60" s="333"/>
      <c r="G60" s="333"/>
      <c r="H60" s="333"/>
      <c r="I60" s="333"/>
      <c r="J60" s="332"/>
      <c r="K60" s="327"/>
      <c r="L60" s="327"/>
      <c r="M60" s="326"/>
      <c r="N60" s="325"/>
      <c r="O60" s="324"/>
      <c r="P60" s="324"/>
      <c r="Q60" s="324"/>
      <c r="R60" s="324"/>
      <c r="S60" s="324"/>
      <c r="T60" s="323"/>
      <c r="U60" s="323"/>
    </row>
    <row r="61" spans="1:21" ht="30" customHeight="1" thickBot="1" x14ac:dyDescent="0.35">
      <c r="B61" s="318"/>
      <c r="C61" s="331"/>
      <c r="D61" s="330"/>
      <c r="E61" s="329"/>
      <c r="F61" s="329"/>
      <c r="G61" s="329"/>
      <c r="H61" s="329"/>
      <c r="I61" s="329"/>
      <c r="J61" s="328"/>
      <c r="K61" s="327"/>
      <c r="L61" s="327"/>
      <c r="M61" s="326"/>
      <c r="N61" s="325"/>
      <c r="O61" s="324"/>
      <c r="P61" s="324"/>
      <c r="Q61" s="324"/>
      <c r="R61" s="324"/>
      <c r="S61" s="324"/>
      <c r="T61" s="323"/>
      <c r="U61" s="323"/>
    </row>
    <row r="62" spans="1:21" x14ac:dyDescent="0.3">
      <c r="B62" s="318"/>
      <c r="C62" s="320"/>
      <c r="D62" s="320"/>
      <c r="E62" s="320"/>
      <c r="F62" s="320"/>
      <c r="G62" s="320"/>
      <c r="H62" s="320"/>
      <c r="I62" s="320"/>
      <c r="J62" s="320"/>
      <c r="K62" s="320"/>
      <c r="L62" s="320"/>
      <c r="M62" s="319"/>
      <c r="N62" s="312"/>
    </row>
    <row r="63" spans="1:21" x14ac:dyDescent="0.3">
      <c r="B63" s="318"/>
      <c r="C63" s="322" t="s">
        <v>681</v>
      </c>
      <c r="D63" s="320"/>
      <c r="E63" s="320"/>
      <c r="F63" s="320"/>
      <c r="G63" s="320"/>
      <c r="H63" s="320"/>
      <c r="I63" s="320"/>
      <c r="J63" s="320"/>
      <c r="K63" s="320"/>
      <c r="L63" s="320"/>
      <c r="M63" s="319"/>
      <c r="N63" s="312"/>
    </row>
    <row r="64" spans="1:21" ht="15" thickBot="1" x14ac:dyDescent="0.35">
      <c r="B64" s="318"/>
      <c r="C64" s="322"/>
      <c r="D64" s="320"/>
      <c r="E64" s="320"/>
      <c r="F64" s="320"/>
      <c r="G64" s="320"/>
      <c r="H64" s="320"/>
      <c r="I64" s="320"/>
      <c r="J64" s="320"/>
      <c r="K64" s="320"/>
      <c r="L64" s="320"/>
      <c r="M64" s="319"/>
      <c r="N64" s="312"/>
    </row>
    <row r="65" spans="2:14" ht="60" customHeight="1" thickBot="1" x14ac:dyDescent="0.35">
      <c r="B65" s="318"/>
      <c r="C65" s="603" t="s">
        <v>680</v>
      </c>
      <c r="D65" s="604"/>
      <c r="E65" s="605"/>
      <c r="F65" s="606"/>
      <c r="G65" s="320"/>
      <c r="H65" s="320"/>
      <c r="I65" s="320"/>
      <c r="J65" s="320"/>
      <c r="K65" s="320"/>
      <c r="L65" s="320"/>
      <c r="M65" s="319"/>
      <c r="N65" s="312"/>
    </row>
    <row r="66" spans="2:14" ht="15" thickBot="1" x14ac:dyDescent="0.35">
      <c r="B66" s="318"/>
      <c r="C66" s="321"/>
      <c r="D66" s="321"/>
      <c r="E66" s="320"/>
      <c r="F66" s="320"/>
      <c r="G66" s="320"/>
      <c r="H66" s="320"/>
      <c r="I66" s="320"/>
      <c r="J66" s="320"/>
      <c r="K66" s="320"/>
      <c r="L66" s="320"/>
      <c r="M66" s="319"/>
      <c r="N66" s="312"/>
    </row>
    <row r="67" spans="2:14" ht="45" customHeight="1" x14ac:dyDescent="0.3">
      <c r="B67" s="318"/>
      <c r="C67" s="607" t="s">
        <v>853</v>
      </c>
      <c r="D67" s="608"/>
      <c r="E67" s="608" t="s">
        <v>679</v>
      </c>
      <c r="F67" s="609"/>
      <c r="G67" s="320"/>
      <c r="H67" s="320"/>
      <c r="I67" s="320"/>
      <c r="J67" s="320"/>
      <c r="K67" s="320"/>
      <c r="L67" s="320"/>
      <c r="M67" s="319"/>
      <c r="N67" s="312"/>
    </row>
    <row r="68" spans="2:14" ht="45" customHeight="1" x14ac:dyDescent="0.3">
      <c r="B68" s="318"/>
      <c r="C68" s="615"/>
      <c r="D68" s="616"/>
      <c r="E68" s="613"/>
      <c r="F68" s="614"/>
      <c r="G68" s="320"/>
      <c r="H68" s="320"/>
      <c r="I68" s="320"/>
      <c r="J68" s="320"/>
      <c r="K68" s="320"/>
      <c r="L68" s="320"/>
      <c r="M68" s="319"/>
      <c r="N68" s="312"/>
    </row>
    <row r="69" spans="2:14" ht="32.25" customHeight="1" thickBot="1" x14ac:dyDescent="0.35">
      <c r="B69" s="318"/>
      <c r="C69" s="610"/>
      <c r="D69" s="611"/>
      <c r="E69" s="611"/>
      <c r="F69" s="612"/>
      <c r="G69" s="320"/>
      <c r="H69" s="320"/>
      <c r="I69" s="320"/>
      <c r="J69" s="320"/>
      <c r="K69" s="320"/>
      <c r="L69" s="320"/>
      <c r="M69" s="319"/>
      <c r="N69" s="312"/>
    </row>
    <row r="70" spans="2:14" x14ac:dyDescent="0.3">
      <c r="B70" s="318"/>
      <c r="C70" s="317"/>
      <c r="D70" s="317"/>
      <c r="E70" s="317"/>
      <c r="F70" s="317"/>
      <c r="G70" s="317"/>
      <c r="H70" s="317"/>
      <c r="I70" s="317"/>
      <c r="J70" s="317"/>
      <c r="K70" s="317"/>
      <c r="L70" s="317"/>
      <c r="M70" s="316"/>
      <c r="N70" s="312"/>
    </row>
    <row r="71" spans="2:14" ht="15" thickBot="1" x14ac:dyDescent="0.35">
      <c r="B71" s="315"/>
      <c r="C71" s="314"/>
      <c r="D71" s="314"/>
      <c r="E71" s="314"/>
      <c r="F71" s="314"/>
      <c r="G71" s="314"/>
      <c r="H71" s="314"/>
      <c r="I71" s="314"/>
      <c r="J71" s="314"/>
      <c r="K71" s="314"/>
      <c r="L71" s="314"/>
      <c r="M71" s="313"/>
      <c r="N71" s="312"/>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60960</xdr:colOff>
                    <xdr:row>7</xdr:row>
                    <xdr:rowOff>281940</xdr:rowOff>
                  </from>
                  <to>
                    <xdr:col>6</xdr:col>
                    <xdr:colOff>502920</xdr:colOff>
                    <xdr:row>7</xdr:row>
                    <xdr:rowOff>441960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60960</xdr:colOff>
                    <xdr:row>7</xdr:row>
                    <xdr:rowOff>45720</xdr:rowOff>
                  </from>
                  <to>
                    <xdr:col>5</xdr:col>
                    <xdr:colOff>1866900</xdr:colOff>
                    <xdr:row>7</xdr:row>
                    <xdr:rowOff>251460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518160</xdr:colOff>
                    <xdr:row>12</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556260</xdr:colOff>
                    <xdr:row>11</xdr:row>
                    <xdr:rowOff>0</xdr:rowOff>
                  </from>
                  <to>
                    <xdr:col>3</xdr:col>
                    <xdr:colOff>1066800</xdr:colOff>
                    <xdr:row>12</xdr:row>
                    <xdr:rowOff>30480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518160</xdr:colOff>
                    <xdr:row>13</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556260</xdr:colOff>
                    <xdr:row>12</xdr:row>
                    <xdr:rowOff>0</xdr:rowOff>
                  </from>
                  <to>
                    <xdr:col>3</xdr:col>
                    <xdr:colOff>1066800</xdr:colOff>
                    <xdr:row>13</xdr:row>
                    <xdr:rowOff>30480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518160</xdr:colOff>
                    <xdr:row>14</xdr:row>
                    <xdr:rowOff>30480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556260</xdr:colOff>
                    <xdr:row>13</xdr:row>
                    <xdr:rowOff>0</xdr:rowOff>
                  </from>
                  <to>
                    <xdr:col>3</xdr:col>
                    <xdr:colOff>1066800</xdr:colOff>
                    <xdr:row>14</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518160</xdr:colOff>
                    <xdr:row>14</xdr:row>
                    <xdr:rowOff>220980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556260</xdr:colOff>
                    <xdr:row>14</xdr:row>
                    <xdr:rowOff>0</xdr:rowOff>
                  </from>
                  <to>
                    <xdr:col>3</xdr:col>
                    <xdr:colOff>1066800</xdr:colOff>
                    <xdr:row>14</xdr:row>
                    <xdr:rowOff>220980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518160</xdr:colOff>
                    <xdr:row>11</xdr:row>
                    <xdr:rowOff>30480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556260</xdr:colOff>
                    <xdr:row>10</xdr:row>
                    <xdr:rowOff>0</xdr:rowOff>
                  </from>
                  <to>
                    <xdr:col>4</xdr:col>
                    <xdr:colOff>1066800</xdr:colOff>
                    <xdr:row>11</xdr:row>
                    <xdr:rowOff>30480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7620</xdr:rowOff>
                  </from>
                  <to>
                    <xdr:col>4</xdr:col>
                    <xdr:colOff>518160</xdr:colOff>
                    <xdr:row>12</xdr:row>
                    <xdr:rowOff>30480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556260</xdr:colOff>
                    <xdr:row>11</xdr:row>
                    <xdr:rowOff>7620</xdr:rowOff>
                  </from>
                  <to>
                    <xdr:col>4</xdr:col>
                    <xdr:colOff>1066800</xdr:colOff>
                    <xdr:row>12</xdr:row>
                    <xdr:rowOff>30480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518160</xdr:colOff>
                    <xdr:row>16</xdr:row>
                    <xdr:rowOff>30480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556260</xdr:colOff>
                    <xdr:row>15</xdr:row>
                    <xdr:rowOff>0</xdr:rowOff>
                  </from>
                  <to>
                    <xdr:col>3</xdr:col>
                    <xdr:colOff>1066800</xdr:colOff>
                    <xdr:row>16</xdr:row>
                    <xdr:rowOff>30480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518160</xdr:colOff>
                    <xdr:row>17</xdr:row>
                    <xdr:rowOff>30480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556260</xdr:colOff>
                    <xdr:row>16</xdr:row>
                    <xdr:rowOff>0</xdr:rowOff>
                  </from>
                  <to>
                    <xdr:col>3</xdr:col>
                    <xdr:colOff>1066800</xdr:colOff>
                    <xdr:row>17</xdr:row>
                    <xdr:rowOff>30480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518160</xdr:colOff>
                    <xdr:row>18</xdr:row>
                    <xdr:rowOff>30480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556260</xdr:colOff>
                    <xdr:row>17</xdr:row>
                    <xdr:rowOff>0</xdr:rowOff>
                  </from>
                  <to>
                    <xdr:col>3</xdr:col>
                    <xdr:colOff>1066800</xdr:colOff>
                    <xdr:row>18</xdr:row>
                    <xdr:rowOff>30480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518160</xdr:colOff>
                    <xdr:row>19</xdr:row>
                    <xdr:rowOff>30480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556260</xdr:colOff>
                    <xdr:row>18</xdr:row>
                    <xdr:rowOff>0</xdr:rowOff>
                  </from>
                  <to>
                    <xdr:col>3</xdr:col>
                    <xdr:colOff>1066800</xdr:colOff>
                    <xdr:row>19</xdr:row>
                    <xdr:rowOff>30480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518160</xdr:colOff>
                    <xdr:row>20</xdr:row>
                    <xdr:rowOff>30480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556260</xdr:colOff>
                    <xdr:row>19</xdr:row>
                    <xdr:rowOff>0</xdr:rowOff>
                  </from>
                  <to>
                    <xdr:col>3</xdr:col>
                    <xdr:colOff>1066800</xdr:colOff>
                    <xdr:row>20</xdr:row>
                    <xdr:rowOff>30480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518160</xdr:colOff>
                    <xdr:row>21</xdr:row>
                    <xdr:rowOff>30480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556260</xdr:colOff>
                    <xdr:row>20</xdr:row>
                    <xdr:rowOff>0</xdr:rowOff>
                  </from>
                  <to>
                    <xdr:col>3</xdr:col>
                    <xdr:colOff>1066800</xdr:colOff>
                    <xdr:row>21</xdr:row>
                    <xdr:rowOff>30480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518160</xdr:colOff>
                    <xdr:row>21</xdr:row>
                    <xdr:rowOff>220980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556260</xdr:colOff>
                    <xdr:row>21</xdr:row>
                    <xdr:rowOff>0</xdr:rowOff>
                  </from>
                  <to>
                    <xdr:col>3</xdr:col>
                    <xdr:colOff>1066800</xdr:colOff>
                    <xdr:row>21</xdr:row>
                    <xdr:rowOff>220980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518160</xdr:colOff>
                    <xdr:row>23</xdr:row>
                    <xdr:rowOff>30480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556260</xdr:colOff>
                    <xdr:row>22</xdr:row>
                    <xdr:rowOff>0</xdr:rowOff>
                  </from>
                  <to>
                    <xdr:col>3</xdr:col>
                    <xdr:colOff>1066800</xdr:colOff>
                    <xdr:row>23</xdr:row>
                    <xdr:rowOff>30480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518160</xdr:colOff>
                    <xdr:row>24</xdr:row>
                    <xdr:rowOff>30480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556260</xdr:colOff>
                    <xdr:row>23</xdr:row>
                    <xdr:rowOff>0</xdr:rowOff>
                  </from>
                  <to>
                    <xdr:col>3</xdr:col>
                    <xdr:colOff>1066800</xdr:colOff>
                    <xdr:row>24</xdr:row>
                    <xdr:rowOff>30480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518160</xdr:colOff>
                    <xdr:row>25</xdr:row>
                    <xdr:rowOff>30480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556260</xdr:colOff>
                    <xdr:row>24</xdr:row>
                    <xdr:rowOff>0</xdr:rowOff>
                  </from>
                  <to>
                    <xdr:col>3</xdr:col>
                    <xdr:colOff>1066800</xdr:colOff>
                    <xdr:row>25</xdr:row>
                    <xdr:rowOff>30480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518160</xdr:colOff>
                    <xdr:row>25</xdr:row>
                    <xdr:rowOff>30480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556260</xdr:colOff>
                    <xdr:row>24</xdr:row>
                    <xdr:rowOff>0</xdr:rowOff>
                  </from>
                  <to>
                    <xdr:col>4</xdr:col>
                    <xdr:colOff>1066800</xdr:colOff>
                    <xdr:row>25</xdr:row>
                    <xdr:rowOff>30480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518160</xdr:colOff>
                    <xdr:row>24</xdr:row>
                    <xdr:rowOff>30480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556260</xdr:colOff>
                    <xdr:row>23</xdr:row>
                    <xdr:rowOff>0</xdr:rowOff>
                  </from>
                  <to>
                    <xdr:col>4</xdr:col>
                    <xdr:colOff>1066800</xdr:colOff>
                    <xdr:row>24</xdr:row>
                    <xdr:rowOff>30480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518160</xdr:colOff>
                    <xdr:row>23</xdr:row>
                    <xdr:rowOff>30480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556260</xdr:colOff>
                    <xdr:row>22</xdr:row>
                    <xdr:rowOff>0</xdr:rowOff>
                  </from>
                  <to>
                    <xdr:col>4</xdr:col>
                    <xdr:colOff>1066800</xdr:colOff>
                    <xdr:row>23</xdr:row>
                    <xdr:rowOff>30480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518160</xdr:colOff>
                    <xdr:row>21</xdr:row>
                    <xdr:rowOff>220980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556260</xdr:colOff>
                    <xdr:row>21</xdr:row>
                    <xdr:rowOff>0</xdr:rowOff>
                  </from>
                  <to>
                    <xdr:col>4</xdr:col>
                    <xdr:colOff>1066800</xdr:colOff>
                    <xdr:row>21</xdr:row>
                    <xdr:rowOff>220980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518160</xdr:colOff>
                    <xdr:row>21</xdr:row>
                    <xdr:rowOff>30480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556260</xdr:colOff>
                    <xdr:row>20</xdr:row>
                    <xdr:rowOff>0</xdr:rowOff>
                  </from>
                  <to>
                    <xdr:col>4</xdr:col>
                    <xdr:colOff>1066800</xdr:colOff>
                    <xdr:row>21</xdr:row>
                    <xdr:rowOff>30480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518160</xdr:colOff>
                    <xdr:row>20</xdr:row>
                    <xdr:rowOff>30480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556260</xdr:colOff>
                    <xdr:row>19</xdr:row>
                    <xdr:rowOff>0</xdr:rowOff>
                  </from>
                  <to>
                    <xdr:col>4</xdr:col>
                    <xdr:colOff>1066800</xdr:colOff>
                    <xdr:row>20</xdr:row>
                    <xdr:rowOff>30480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518160</xdr:colOff>
                    <xdr:row>19</xdr:row>
                    <xdr:rowOff>30480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556260</xdr:colOff>
                    <xdr:row>18</xdr:row>
                    <xdr:rowOff>0</xdr:rowOff>
                  </from>
                  <to>
                    <xdr:col>4</xdr:col>
                    <xdr:colOff>1066800</xdr:colOff>
                    <xdr:row>19</xdr:row>
                    <xdr:rowOff>30480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518160</xdr:colOff>
                    <xdr:row>18</xdr:row>
                    <xdr:rowOff>30480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556260</xdr:colOff>
                    <xdr:row>17</xdr:row>
                    <xdr:rowOff>0</xdr:rowOff>
                  </from>
                  <to>
                    <xdr:col>4</xdr:col>
                    <xdr:colOff>1066800</xdr:colOff>
                    <xdr:row>18</xdr:row>
                    <xdr:rowOff>30480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518160</xdr:colOff>
                    <xdr:row>17</xdr:row>
                    <xdr:rowOff>30480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556260</xdr:colOff>
                    <xdr:row>16</xdr:row>
                    <xdr:rowOff>0</xdr:rowOff>
                  </from>
                  <to>
                    <xdr:col>4</xdr:col>
                    <xdr:colOff>1066800</xdr:colOff>
                    <xdr:row>17</xdr:row>
                    <xdr:rowOff>30480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518160</xdr:colOff>
                    <xdr:row>16</xdr:row>
                    <xdr:rowOff>30480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556260</xdr:colOff>
                    <xdr:row>15</xdr:row>
                    <xdr:rowOff>0</xdr:rowOff>
                  </from>
                  <to>
                    <xdr:col>4</xdr:col>
                    <xdr:colOff>1066800</xdr:colOff>
                    <xdr:row>16</xdr:row>
                    <xdr:rowOff>30480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518160</xdr:colOff>
                    <xdr:row>14</xdr:row>
                    <xdr:rowOff>220980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556260</xdr:colOff>
                    <xdr:row>14</xdr:row>
                    <xdr:rowOff>0</xdr:rowOff>
                  </from>
                  <to>
                    <xdr:col>4</xdr:col>
                    <xdr:colOff>1066800</xdr:colOff>
                    <xdr:row>14</xdr:row>
                    <xdr:rowOff>220980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518160</xdr:colOff>
                    <xdr:row>13</xdr:row>
                    <xdr:rowOff>30480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556260</xdr:colOff>
                    <xdr:row>12</xdr:row>
                    <xdr:rowOff>0</xdr:rowOff>
                  </from>
                  <to>
                    <xdr:col>4</xdr:col>
                    <xdr:colOff>1066800</xdr:colOff>
                    <xdr:row>13</xdr:row>
                    <xdr:rowOff>30480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518160</xdr:colOff>
                    <xdr:row>14</xdr:row>
                    <xdr:rowOff>30480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556260</xdr:colOff>
                    <xdr:row>13</xdr:row>
                    <xdr:rowOff>0</xdr:rowOff>
                  </from>
                  <to>
                    <xdr:col>4</xdr:col>
                    <xdr:colOff>1066800</xdr:colOff>
                    <xdr:row>14</xdr:row>
                    <xdr:rowOff>30480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518160</xdr:colOff>
                    <xdr:row>11</xdr:row>
                    <xdr:rowOff>30480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556260</xdr:colOff>
                    <xdr:row>10</xdr:row>
                    <xdr:rowOff>0</xdr:rowOff>
                  </from>
                  <to>
                    <xdr:col>3</xdr:col>
                    <xdr:colOff>1066800</xdr:colOff>
                    <xdr:row>11</xdr:row>
                    <xdr:rowOff>30480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518160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556260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160020</xdr:rowOff>
                  </from>
                  <to>
                    <xdr:col>4</xdr:col>
                    <xdr:colOff>662940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708660</xdr:colOff>
                    <xdr:row>50</xdr:row>
                    <xdr:rowOff>160020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1325880</xdr:colOff>
                    <xdr:row>50</xdr:row>
                    <xdr:rowOff>160020</xdr:rowOff>
                  </from>
                  <to>
                    <xdr:col>4</xdr:col>
                    <xdr:colOff>2293620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518160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556260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1059180</xdr:colOff>
                    <xdr:row>64</xdr:row>
                    <xdr:rowOff>0</xdr:rowOff>
                  </from>
                  <to>
                    <xdr:col>4</xdr:col>
                    <xdr:colOff>1851660</xdr:colOff>
                    <xdr:row>65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1"/>
  <sheetViews>
    <sheetView zoomScale="81" zoomScaleNormal="81" workbookViewId="0">
      <selection activeCell="C9" sqref="C9:D9"/>
    </sheetView>
  </sheetViews>
  <sheetFormatPr defaultColWidth="9.21875" defaultRowHeight="13.8" x14ac:dyDescent="0.3"/>
  <cols>
    <col min="1" max="2" width="1.77734375" style="356" customWidth="1"/>
    <col min="3" max="3" width="50" style="356" customWidth="1"/>
    <col min="4" max="4" width="29.44140625" style="356" customWidth="1"/>
    <col min="5" max="5" width="19.44140625" style="356" customWidth="1"/>
    <col min="6" max="6" width="21.21875" style="356" customWidth="1"/>
    <col min="7" max="7" width="26.21875" style="356" customWidth="1"/>
    <col min="8" max="8" width="57.44140625" style="356" bestFit="1" customWidth="1"/>
    <col min="9" max="10" width="1.77734375" style="356" customWidth="1"/>
    <col min="11" max="16384" width="9.21875" style="356"/>
  </cols>
  <sheetData>
    <row r="1" spans="2:9" ht="14.4" thickBot="1" x14ac:dyDescent="0.35"/>
    <row r="2" spans="2:9" ht="14.4" thickBot="1" x14ac:dyDescent="0.35">
      <c r="B2" s="392"/>
      <c r="C2" s="391"/>
      <c r="D2" s="391"/>
      <c r="E2" s="391"/>
      <c r="F2" s="391"/>
      <c r="G2" s="391"/>
      <c r="H2" s="391"/>
      <c r="I2" s="390"/>
    </row>
    <row r="3" spans="2:9" ht="21" thickBot="1" x14ac:dyDescent="0.35">
      <c r="B3" s="361"/>
      <c r="C3" s="675" t="s">
        <v>735</v>
      </c>
      <c r="D3" s="676"/>
      <c r="E3" s="676"/>
      <c r="F3" s="676"/>
      <c r="G3" s="676"/>
      <c r="H3" s="677"/>
      <c r="I3" s="377"/>
    </row>
    <row r="4" spans="2:9" x14ac:dyDescent="0.3">
      <c r="B4" s="361"/>
      <c r="C4" s="378"/>
      <c r="D4" s="378"/>
      <c r="E4" s="378"/>
      <c r="F4" s="378"/>
      <c r="G4" s="378"/>
      <c r="H4" s="378"/>
      <c r="I4" s="377"/>
    </row>
    <row r="5" spans="2:9" x14ac:dyDescent="0.3">
      <c r="B5" s="361"/>
      <c r="C5" s="378"/>
      <c r="D5" s="378"/>
      <c r="E5" s="378"/>
      <c r="F5" s="378"/>
      <c r="G5" s="378"/>
      <c r="H5" s="378"/>
      <c r="I5" s="377"/>
    </row>
    <row r="6" spans="2:9" ht="14.4" x14ac:dyDescent="0.3">
      <c r="B6" s="361"/>
      <c r="C6" s="379" t="s">
        <v>792</v>
      </c>
      <c r="D6" s="378"/>
      <c r="E6" s="378"/>
      <c r="F6" s="378"/>
      <c r="G6" s="378"/>
      <c r="H6" s="378"/>
      <c r="I6" s="377"/>
    </row>
    <row r="7" spans="2:9" ht="14.4" thickBot="1" x14ac:dyDescent="0.35">
      <c r="B7" s="361"/>
      <c r="C7" s="378"/>
      <c r="D7" s="378"/>
      <c r="E7" s="378"/>
      <c r="F7" s="378"/>
      <c r="G7" s="378"/>
      <c r="H7" s="378"/>
      <c r="I7" s="377"/>
    </row>
    <row r="8" spans="2:9" ht="45" customHeight="1" x14ac:dyDescent="0.3">
      <c r="B8" s="361"/>
      <c r="C8" s="628" t="s">
        <v>734</v>
      </c>
      <c r="D8" s="629"/>
      <c r="E8" s="679"/>
      <c r="F8" s="679"/>
      <c r="G8" s="679"/>
      <c r="H8" s="680"/>
      <c r="I8" s="377"/>
    </row>
    <row r="9" spans="2:9" ht="45" customHeight="1" thickBot="1" x14ac:dyDescent="0.35">
      <c r="B9" s="361"/>
      <c r="C9" s="625" t="s">
        <v>733</v>
      </c>
      <c r="D9" s="626"/>
      <c r="E9" s="682"/>
      <c r="F9" s="682"/>
      <c r="G9" s="682"/>
      <c r="H9" s="683"/>
      <c r="I9" s="377"/>
    </row>
    <row r="10" spans="2:9" ht="15" customHeight="1" thickBot="1" x14ac:dyDescent="0.35">
      <c r="B10" s="361"/>
      <c r="C10" s="678"/>
      <c r="D10" s="678"/>
      <c r="E10" s="681"/>
      <c r="F10" s="681"/>
      <c r="G10" s="681"/>
      <c r="H10" s="681"/>
      <c r="I10" s="377"/>
    </row>
    <row r="11" spans="2:9" ht="30" customHeight="1" x14ac:dyDescent="0.3">
      <c r="B11" s="361"/>
      <c r="C11" s="672" t="s">
        <v>732</v>
      </c>
      <c r="D11" s="673"/>
      <c r="E11" s="673"/>
      <c r="F11" s="673"/>
      <c r="G11" s="673"/>
      <c r="H11" s="674"/>
      <c r="I11" s="377"/>
    </row>
    <row r="12" spans="2:9" x14ac:dyDescent="0.3">
      <c r="B12" s="361"/>
      <c r="C12" s="389" t="s">
        <v>819</v>
      </c>
      <c r="D12" s="388" t="s">
        <v>820</v>
      </c>
      <c r="E12" s="388" t="s">
        <v>241</v>
      </c>
      <c r="F12" s="388" t="s">
        <v>240</v>
      </c>
      <c r="G12" s="388" t="s">
        <v>731</v>
      </c>
      <c r="H12" s="387" t="s">
        <v>730</v>
      </c>
      <c r="I12" s="377"/>
    </row>
    <row r="13" spans="2:9" ht="30" customHeight="1" x14ac:dyDescent="0.3">
      <c r="B13" s="361"/>
      <c r="C13" s="386"/>
      <c r="D13" s="385"/>
      <c r="E13" s="385"/>
      <c r="F13" s="385"/>
      <c r="G13" s="385"/>
      <c r="H13" s="384"/>
      <c r="I13" s="377"/>
    </row>
    <row r="14" spans="2:9" ht="30" customHeight="1" thickBot="1" x14ac:dyDescent="0.35">
      <c r="B14" s="361"/>
      <c r="C14" s="383"/>
      <c r="D14" s="382"/>
      <c r="E14" s="382"/>
      <c r="F14" s="382"/>
      <c r="G14" s="382"/>
      <c r="H14" s="381"/>
      <c r="I14" s="377"/>
    </row>
    <row r="15" spans="2:9" x14ac:dyDescent="0.3">
      <c r="B15" s="361"/>
      <c r="C15" s="378"/>
      <c r="D15" s="378"/>
      <c r="E15" s="378"/>
      <c r="F15" s="378"/>
      <c r="G15" s="378"/>
      <c r="H15" s="378"/>
      <c r="I15" s="377"/>
    </row>
    <row r="16" spans="2:9" x14ac:dyDescent="0.3">
      <c r="B16" s="361"/>
      <c r="C16" s="321"/>
      <c r="D16" s="378"/>
      <c r="E16" s="378"/>
      <c r="F16" s="378"/>
      <c r="G16" s="378"/>
      <c r="H16" s="378"/>
      <c r="I16" s="377"/>
    </row>
    <row r="17" spans="2:9" s="357" customFormat="1" ht="14.4" x14ac:dyDescent="0.3">
      <c r="B17" s="361"/>
      <c r="C17" s="379" t="s">
        <v>793</v>
      </c>
      <c r="D17" s="378"/>
      <c r="E17" s="378"/>
      <c r="F17" s="378"/>
      <c r="G17" s="378"/>
      <c r="H17" s="378"/>
      <c r="I17" s="377"/>
    </row>
    <row r="18" spans="2:9" s="357" customFormat="1" ht="14.4" thickBot="1" x14ac:dyDescent="0.35">
      <c r="B18" s="361"/>
      <c r="C18" s="379"/>
      <c r="D18" s="378"/>
      <c r="E18" s="378"/>
      <c r="F18" s="378"/>
      <c r="G18" s="378"/>
      <c r="H18" s="378"/>
      <c r="I18" s="377"/>
    </row>
    <row r="19" spans="2:9" s="357" customFormat="1" ht="30" customHeight="1" x14ac:dyDescent="0.3">
      <c r="B19" s="361"/>
      <c r="C19" s="669" t="s">
        <v>821</v>
      </c>
      <c r="D19" s="670"/>
      <c r="E19" s="670"/>
      <c r="F19" s="670"/>
      <c r="G19" s="670"/>
      <c r="H19" s="671"/>
      <c r="I19" s="377"/>
    </row>
    <row r="20" spans="2:9" ht="30" customHeight="1" x14ac:dyDescent="0.3">
      <c r="B20" s="361"/>
      <c r="C20" s="653" t="s">
        <v>822</v>
      </c>
      <c r="D20" s="654"/>
      <c r="E20" s="654" t="s">
        <v>730</v>
      </c>
      <c r="F20" s="654"/>
      <c r="G20" s="654"/>
      <c r="H20" s="655"/>
      <c r="I20" s="377"/>
    </row>
    <row r="21" spans="2:9" ht="30" customHeight="1" x14ac:dyDescent="0.3">
      <c r="B21" s="361"/>
      <c r="C21" s="615"/>
      <c r="D21" s="616"/>
      <c r="E21" s="613"/>
      <c r="F21" s="661"/>
      <c r="G21" s="661"/>
      <c r="H21" s="614"/>
      <c r="I21" s="377"/>
    </row>
    <row r="22" spans="2:9" ht="30" customHeight="1" thickBot="1" x14ac:dyDescent="0.35">
      <c r="B22" s="361"/>
      <c r="C22" s="668"/>
      <c r="D22" s="619"/>
      <c r="E22" s="611"/>
      <c r="F22" s="611"/>
      <c r="G22" s="611"/>
      <c r="H22" s="612"/>
      <c r="I22" s="377"/>
    </row>
    <row r="23" spans="2:9" x14ac:dyDescent="0.3">
      <c r="B23" s="361"/>
      <c r="C23" s="378"/>
      <c r="D23" s="378"/>
      <c r="E23" s="378"/>
      <c r="F23" s="378"/>
      <c r="G23" s="378"/>
      <c r="H23" s="378"/>
      <c r="I23" s="377"/>
    </row>
    <row r="24" spans="2:9" x14ac:dyDescent="0.3">
      <c r="B24" s="361"/>
      <c r="C24" s="378"/>
      <c r="D24" s="378"/>
      <c r="E24" s="378"/>
      <c r="F24" s="378"/>
      <c r="G24" s="378"/>
      <c r="H24" s="378"/>
      <c r="I24" s="377"/>
    </row>
    <row r="25" spans="2:9" x14ac:dyDescent="0.3">
      <c r="B25" s="361"/>
      <c r="C25" s="379" t="s">
        <v>729</v>
      </c>
      <c r="D25" s="379"/>
      <c r="E25" s="378"/>
      <c r="F25" s="378"/>
      <c r="G25" s="378"/>
      <c r="H25" s="378"/>
      <c r="I25" s="377"/>
    </row>
    <row r="26" spans="2:9" ht="14.4" thickBot="1" x14ac:dyDescent="0.35">
      <c r="B26" s="361"/>
      <c r="C26" s="380"/>
      <c r="D26" s="378"/>
      <c r="E26" s="378"/>
      <c r="F26" s="378"/>
      <c r="G26" s="378"/>
      <c r="H26" s="378"/>
      <c r="I26" s="377"/>
    </row>
    <row r="27" spans="2:9" ht="45" customHeight="1" x14ac:dyDescent="0.3">
      <c r="B27" s="361"/>
      <c r="C27" s="628" t="s">
        <v>728</v>
      </c>
      <c r="D27" s="629"/>
      <c r="E27" s="662"/>
      <c r="F27" s="662"/>
      <c r="G27" s="662"/>
      <c r="H27" s="663"/>
      <c r="I27" s="377"/>
    </row>
    <row r="28" spans="2:9" ht="45" customHeight="1" x14ac:dyDescent="0.3">
      <c r="B28" s="361"/>
      <c r="C28" s="623" t="s">
        <v>727</v>
      </c>
      <c r="D28" s="624"/>
      <c r="E28" s="664"/>
      <c r="F28" s="664"/>
      <c r="G28" s="664"/>
      <c r="H28" s="665"/>
      <c r="I28" s="377"/>
    </row>
    <row r="29" spans="2:9" ht="45" customHeight="1" x14ac:dyDescent="0.3">
      <c r="B29" s="361"/>
      <c r="C29" s="623" t="s">
        <v>823</v>
      </c>
      <c r="D29" s="624"/>
      <c r="E29" s="664"/>
      <c r="F29" s="664"/>
      <c r="G29" s="664"/>
      <c r="H29" s="665"/>
      <c r="I29" s="377"/>
    </row>
    <row r="30" spans="2:9" ht="45" customHeight="1" x14ac:dyDescent="0.3">
      <c r="B30" s="361"/>
      <c r="C30" s="623" t="s">
        <v>824</v>
      </c>
      <c r="D30" s="624"/>
      <c r="E30" s="664"/>
      <c r="F30" s="664"/>
      <c r="G30" s="664"/>
      <c r="H30" s="665"/>
      <c r="I30" s="377"/>
    </row>
    <row r="31" spans="2:9" ht="45" customHeight="1" thickBot="1" x14ac:dyDescent="0.35">
      <c r="B31" s="361"/>
      <c r="C31" s="625" t="s">
        <v>726</v>
      </c>
      <c r="D31" s="626"/>
      <c r="E31" s="666"/>
      <c r="F31" s="666"/>
      <c r="G31" s="666"/>
      <c r="H31" s="667"/>
      <c r="I31" s="377"/>
    </row>
    <row r="32" spans="2:9" customFormat="1" ht="15" customHeight="1" x14ac:dyDescent="0.3">
      <c r="B32" s="110"/>
      <c r="C32" s="111"/>
      <c r="D32" s="111"/>
      <c r="E32" s="111"/>
      <c r="F32" s="111"/>
      <c r="G32" s="111"/>
      <c r="H32" s="111"/>
      <c r="I32" s="113"/>
    </row>
    <row r="33" spans="2:9" x14ac:dyDescent="0.3">
      <c r="B33" s="361"/>
      <c r="C33" s="321"/>
      <c r="D33" s="378"/>
      <c r="E33" s="378"/>
      <c r="F33" s="378"/>
      <c r="G33" s="378"/>
      <c r="H33" s="378"/>
      <c r="I33" s="377"/>
    </row>
    <row r="34" spans="2:9" x14ac:dyDescent="0.3">
      <c r="B34" s="361"/>
      <c r="C34" s="379" t="s">
        <v>725</v>
      </c>
      <c r="D34" s="378"/>
      <c r="E34" s="378"/>
      <c r="F34" s="378"/>
      <c r="G34" s="378"/>
      <c r="H34" s="378"/>
      <c r="I34" s="377"/>
    </row>
    <row r="35" spans="2:9" ht="14.4" thickBot="1" x14ac:dyDescent="0.35">
      <c r="B35" s="361"/>
      <c r="C35" s="379"/>
      <c r="D35" s="378"/>
      <c r="E35" s="378"/>
      <c r="F35" s="378"/>
      <c r="G35" s="378"/>
      <c r="H35" s="378"/>
      <c r="I35" s="377"/>
    </row>
    <row r="36" spans="2:9" ht="45" customHeight="1" x14ac:dyDescent="0.3">
      <c r="B36" s="361"/>
      <c r="C36" s="628" t="s">
        <v>791</v>
      </c>
      <c r="D36" s="629"/>
      <c r="E36" s="649"/>
      <c r="F36" s="649"/>
      <c r="G36" s="649"/>
      <c r="H36" s="650"/>
      <c r="I36" s="377"/>
    </row>
    <row r="37" spans="2:9" ht="45" customHeight="1" x14ac:dyDescent="0.3">
      <c r="B37" s="361"/>
      <c r="C37" s="653" t="s">
        <v>825</v>
      </c>
      <c r="D37" s="654"/>
      <c r="E37" s="654" t="s">
        <v>679</v>
      </c>
      <c r="F37" s="654"/>
      <c r="G37" s="654"/>
      <c r="H37" s="655"/>
      <c r="I37" s="377"/>
    </row>
    <row r="38" spans="2:9" ht="45" customHeight="1" x14ac:dyDescent="0.3">
      <c r="B38" s="361"/>
      <c r="C38" s="615"/>
      <c r="D38" s="616"/>
      <c r="E38" s="613"/>
      <c r="F38" s="661"/>
      <c r="G38" s="661"/>
      <c r="H38" s="614"/>
      <c r="I38" s="377"/>
    </row>
    <row r="39" spans="2:9" ht="45" customHeight="1" thickBot="1" x14ac:dyDescent="0.35">
      <c r="B39" s="361"/>
      <c r="C39" s="656"/>
      <c r="D39" s="657"/>
      <c r="E39" s="658"/>
      <c r="F39" s="659"/>
      <c r="G39" s="659"/>
      <c r="H39" s="660"/>
      <c r="I39" s="377"/>
    </row>
    <row r="40" spans="2:9" x14ac:dyDescent="0.3">
      <c r="B40" s="361"/>
      <c r="C40" s="378"/>
      <c r="D40" s="378"/>
      <c r="E40" s="378"/>
      <c r="F40" s="378"/>
      <c r="G40" s="378"/>
      <c r="H40" s="378"/>
      <c r="I40" s="377"/>
    </row>
    <row r="41" spans="2:9" ht="14.4" thickBot="1" x14ac:dyDescent="0.35">
      <c r="B41" s="376"/>
      <c r="C41" s="375"/>
      <c r="D41" s="375"/>
      <c r="E41" s="375"/>
      <c r="F41" s="375"/>
      <c r="G41" s="375"/>
      <c r="H41" s="375"/>
      <c r="I41" s="374"/>
    </row>
  </sheetData>
  <mergeCells count="33">
    <mergeCell ref="C11:H11"/>
    <mergeCell ref="C3:H3"/>
    <mergeCell ref="C8:D8"/>
    <mergeCell ref="C10:D10"/>
    <mergeCell ref="E8:H8"/>
    <mergeCell ref="E10:H10"/>
    <mergeCell ref="C9:D9"/>
    <mergeCell ref="E9:H9"/>
    <mergeCell ref="C20:D20"/>
    <mergeCell ref="E20:H20"/>
    <mergeCell ref="C22:D22"/>
    <mergeCell ref="E22:H22"/>
    <mergeCell ref="C19:H19"/>
    <mergeCell ref="C21:D21"/>
    <mergeCell ref="E21:H21"/>
    <mergeCell ref="C27:D27"/>
    <mergeCell ref="C28:D28"/>
    <mergeCell ref="C29:D29"/>
    <mergeCell ref="C30:D30"/>
    <mergeCell ref="C31:D31"/>
    <mergeCell ref="E27:H27"/>
    <mergeCell ref="E28:H28"/>
    <mergeCell ref="E29:H29"/>
    <mergeCell ref="E30:H30"/>
    <mergeCell ref="E31:H31"/>
    <mergeCell ref="C36:D36"/>
    <mergeCell ref="C37:D37"/>
    <mergeCell ref="E36:H36"/>
    <mergeCell ref="E37:H37"/>
    <mergeCell ref="C39:D39"/>
    <mergeCell ref="E39:H39"/>
    <mergeCell ref="C38:D38"/>
    <mergeCell ref="E38:H3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35</xdr:row>
                    <xdr:rowOff>0</xdr:rowOff>
                  </from>
                  <to>
                    <xdr:col>4</xdr:col>
                    <xdr:colOff>502920</xdr:colOff>
                    <xdr:row>36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541020</xdr:colOff>
                    <xdr:row>35</xdr:row>
                    <xdr:rowOff>0</xdr:rowOff>
                  </from>
                  <to>
                    <xdr:col>4</xdr:col>
                    <xdr:colOff>1043940</xdr:colOff>
                    <xdr:row>36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1028700</xdr:colOff>
                    <xdr:row>35</xdr:row>
                    <xdr:rowOff>0</xdr:rowOff>
                  </from>
                  <to>
                    <xdr:col>5</xdr:col>
                    <xdr:colOff>472440</xdr:colOff>
                    <xdr:row>36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6" workbookViewId="0">
      <selection activeCell="D20" sqref="D20"/>
    </sheetView>
  </sheetViews>
  <sheetFormatPr defaultColWidth="9.21875" defaultRowHeight="13.8" x14ac:dyDescent="0.25"/>
  <cols>
    <col min="1" max="2" width="1.77734375" style="28" customWidth="1"/>
    <col min="3" max="3" width="11.44140625" style="394" customWidth="1"/>
    <col min="4" max="4" width="116" style="393" customWidth="1"/>
    <col min="5" max="6" width="1.77734375" style="28" customWidth="1"/>
    <col min="7" max="16384" width="9.21875" style="28"/>
  </cols>
  <sheetData>
    <row r="1" spans="2:6" ht="10.5" customHeight="1" thickBot="1" x14ac:dyDescent="0.3"/>
    <row r="2" spans="2:6" ht="14.4" thickBot="1" x14ac:dyDescent="0.3">
      <c r="B2" s="413"/>
      <c r="C2" s="412"/>
      <c r="D2" s="411"/>
      <c r="E2" s="410"/>
    </row>
    <row r="3" spans="2:6" ht="21" thickBot="1" x14ac:dyDescent="0.4">
      <c r="B3" s="402"/>
      <c r="C3" s="642" t="s">
        <v>757</v>
      </c>
      <c r="D3" s="644"/>
      <c r="E3" s="400"/>
    </row>
    <row r="4" spans="2:6" ht="20.399999999999999" x14ac:dyDescent="0.35">
      <c r="B4" s="402"/>
      <c r="C4" s="409"/>
      <c r="D4" s="409"/>
      <c r="E4" s="400"/>
    </row>
    <row r="5" spans="2:6" ht="20.399999999999999" x14ac:dyDescent="0.35">
      <c r="B5" s="402"/>
      <c r="C5" s="322" t="s">
        <v>756</v>
      </c>
      <c r="D5" s="409"/>
      <c r="E5" s="400"/>
    </row>
    <row r="6" spans="2:6" ht="14.4" thickBot="1" x14ac:dyDescent="0.3">
      <c r="B6" s="402"/>
      <c r="C6" s="407"/>
      <c r="D6" s="352"/>
      <c r="E6" s="400"/>
    </row>
    <row r="7" spans="2:6" ht="30" customHeight="1" x14ac:dyDescent="0.25">
      <c r="B7" s="402"/>
      <c r="C7" s="406" t="s">
        <v>743</v>
      </c>
      <c r="D7" s="405" t="s">
        <v>742</v>
      </c>
      <c r="E7" s="400"/>
    </row>
    <row r="8" spans="2:6" ht="41.4" x14ac:dyDescent="0.25">
      <c r="B8" s="402"/>
      <c r="C8" s="403">
        <v>1</v>
      </c>
      <c r="D8" s="332" t="s">
        <v>755</v>
      </c>
      <c r="E8" s="400"/>
      <c r="F8" s="395"/>
    </row>
    <row r="9" spans="2:6" x14ac:dyDescent="0.25">
      <c r="B9" s="402"/>
      <c r="C9" s="403">
        <v>2</v>
      </c>
      <c r="D9" s="332" t="s">
        <v>754</v>
      </c>
      <c r="E9" s="400"/>
    </row>
    <row r="10" spans="2:6" ht="41.4" x14ac:dyDescent="0.25">
      <c r="B10" s="402"/>
      <c r="C10" s="403">
        <v>3</v>
      </c>
      <c r="D10" s="332" t="s">
        <v>753</v>
      </c>
      <c r="E10" s="400"/>
    </row>
    <row r="11" spans="2:6" x14ac:dyDescent="0.25">
      <c r="B11" s="402"/>
      <c r="C11" s="403">
        <v>4</v>
      </c>
      <c r="D11" s="332" t="s">
        <v>752</v>
      </c>
      <c r="E11" s="400"/>
    </row>
    <row r="12" spans="2:6" ht="27.6" x14ac:dyDescent="0.25">
      <c r="B12" s="402"/>
      <c r="C12" s="403">
        <v>5</v>
      </c>
      <c r="D12" s="332" t="s">
        <v>751</v>
      </c>
      <c r="E12" s="400"/>
    </row>
    <row r="13" spans="2:6" x14ac:dyDescent="0.25">
      <c r="B13" s="402"/>
      <c r="C13" s="403">
        <v>6</v>
      </c>
      <c r="D13" s="332" t="s">
        <v>750</v>
      </c>
      <c r="E13" s="400"/>
    </row>
    <row r="14" spans="2:6" ht="27.6" x14ac:dyDescent="0.25">
      <c r="B14" s="402"/>
      <c r="C14" s="403">
        <v>7</v>
      </c>
      <c r="D14" s="332" t="s">
        <v>749</v>
      </c>
      <c r="E14" s="400"/>
    </row>
    <row r="15" spans="2:6" x14ac:dyDescent="0.25">
      <c r="B15" s="402"/>
      <c r="C15" s="403">
        <v>8</v>
      </c>
      <c r="D15" s="332" t="s">
        <v>748</v>
      </c>
      <c r="E15" s="400"/>
    </row>
    <row r="16" spans="2:6" x14ac:dyDescent="0.25">
      <c r="B16" s="402"/>
      <c r="C16" s="403">
        <v>9</v>
      </c>
      <c r="D16" s="332" t="s">
        <v>747</v>
      </c>
      <c r="E16" s="400"/>
    </row>
    <row r="17" spans="2:5" x14ac:dyDescent="0.25">
      <c r="B17" s="402"/>
      <c r="C17" s="403">
        <v>10</v>
      </c>
      <c r="D17" s="404" t="s">
        <v>746</v>
      </c>
      <c r="E17" s="400"/>
    </row>
    <row r="18" spans="2:5" ht="28.2" thickBot="1" x14ac:dyDescent="0.3">
      <c r="B18" s="402"/>
      <c r="C18" s="401">
        <v>11</v>
      </c>
      <c r="D18" s="362" t="s">
        <v>745</v>
      </c>
      <c r="E18" s="400"/>
    </row>
    <row r="19" spans="2:5" x14ac:dyDescent="0.25">
      <c r="B19" s="402"/>
      <c r="C19" s="408"/>
      <c r="D19" s="347"/>
      <c r="E19" s="400"/>
    </row>
    <row r="20" spans="2:5" x14ac:dyDescent="0.25">
      <c r="B20" s="402"/>
      <c r="C20" s="322" t="s">
        <v>744</v>
      </c>
      <c r="D20" s="347"/>
      <c r="E20" s="400"/>
    </row>
    <row r="21" spans="2:5" ht="14.4" thickBot="1" x14ac:dyDescent="0.3">
      <c r="B21" s="402"/>
      <c r="C21" s="407"/>
      <c r="D21" s="347"/>
      <c r="E21" s="400"/>
    </row>
    <row r="22" spans="2:5" ht="30" customHeight="1" x14ac:dyDescent="0.25">
      <c r="B22" s="402"/>
      <c r="C22" s="406" t="s">
        <v>743</v>
      </c>
      <c r="D22" s="405" t="s">
        <v>742</v>
      </c>
      <c r="E22" s="400"/>
    </row>
    <row r="23" spans="2:5" x14ac:dyDescent="0.25">
      <c r="B23" s="402"/>
      <c r="C23" s="403">
        <v>1</v>
      </c>
      <c r="D23" s="404" t="s">
        <v>741</v>
      </c>
      <c r="E23" s="400"/>
    </row>
    <row r="24" spans="2:5" x14ac:dyDescent="0.25">
      <c r="B24" s="402"/>
      <c r="C24" s="403">
        <v>2</v>
      </c>
      <c r="D24" s="332" t="s">
        <v>740</v>
      </c>
      <c r="E24" s="400"/>
    </row>
    <row r="25" spans="2:5" x14ac:dyDescent="0.25">
      <c r="B25" s="402"/>
      <c r="C25" s="403">
        <v>3</v>
      </c>
      <c r="D25" s="332" t="s">
        <v>739</v>
      </c>
      <c r="E25" s="400"/>
    </row>
    <row r="26" spans="2:5" x14ac:dyDescent="0.25">
      <c r="B26" s="402"/>
      <c r="C26" s="403">
        <v>4</v>
      </c>
      <c r="D26" s="332" t="s">
        <v>738</v>
      </c>
      <c r="E26" s="400"/>
    </row>
    <row r="27" spans="2:5" x14ac:dyDescent="0.25">
      <c r="B27" s="402"/>
      <c r="C27" s="403">
        <v>5</v>
      </c>
      <c r="D27" s="332" t="s">
        <v>737</v>
      </c>
      <c r="E27" s="400"/>
    </row>
    <row r="28" spans="2:5" ht="42" thickBot="1" x14ac:dyDescent="0.3">
      <c r="B28" s="402"/>
      <c r="C28" s="401">
        <v>6</v>
      </c>
      <c r="D28" s="362" t="s">
        <v>736</v>
      </c>
      <c r="E28" s="400"/>
    </row>
    <row r="29" spans="2:5" ht="14.4" thickBot="1" x14ac:dyDescent="0.3">
      <c r="B29" s="399"/>
      <c r="C29" s="398"/>
      <c r="D29" s="397"/>
      <c r="E29" s="396"/>
    </row>
    <row r="30" spans="2:5" x14ac:dyDescent="0.25">
      <c r="D30" s="395"/>
    </row>
    <row r="31" spans="2:5" x14ac:dyDescent="0.25">
      <c r="D31" s="395"/>
    </row>
    <row r="32" spans="2:5" x14ac:dyDescent="0.25">
      <c r="D32" s="395"/>
    </row>
    <row r="33" spans="4:4" x14ac:dyDescent="0.25">
      <c r="D33" s="395"/>
    </row>
    <row r="34" spans="4:4" x14ac:dyDescent="0.25">
      <c r="D34" s="395"/>
    </row>
  </sheetData>
  <mergeCells count="1">
    <mergeCell ref="C3:D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1"/>
  <sheetViews>
    <sheetView topLeftCell="A58" zoomScale="80" zoomScaleNormal="80" zoomScalePageLayoutView="80" workbookViewId="0">
      <selection activeCell="G57" sqref="G57"/>
    </sheetView>
  </sheetViews>
  <sheetFormatPr defaultColWidth="8.77734375" defaultRowHeight="14.4" x14ac:dyDescent="0.3"/>
  <cols>
    <col min="1" max="1" width="2.21875" customWidth="1"/>
    <col min="2" max="2" width="2.33203125" customWidth="1"/>
    <col min="3" max="3" width="22.44140625" style="12" customWidth="1"/>
    <col min="4" max="4" width="15.44140625" customWidth="1"/>
    <col min="5" max="5" width="15" customWidth="1"/>
    <col min="6" max="6" width="16.21875" customWidth="1"/>
    <col min="7" max="7" width="12.109375" customWidth="1"/>
    <col min="8" max="8" width="18.77734375" customWidth="1"/>
    <col min="9" max="9" width="9.77734375" customWidth="1"/>
    <col min="10" max="10" width="29.33203125" customWidth="1"/>
    <col min="11" max="11" width="13.77734375" customWidth="1"/>
    <col min="12" max="12" width="2.6640625" customWidth="1"/>
    <col min="13" max="13" width="2" customWidth="1"/>
    <col min="14" max="14" width="40.6640625" customWidth="1"/>
  </cols>
  <sheetData>
    <row r="1" spans="1:54" ht="15" thickBot="1" x14ac:dyDescent="0.35">
      <c r="A1" s="27"/>
      <c r="B1" s="27"/>
      <c r="C1" s="26"/>
      <c r="D1" s="27"/>
      <c r="E1" s="27"/>
      <c r="F1" s="27"/>
      <c r="G1" s="27"/>
      <c r="H1" s="27"/>
      <c r="I1" s="27"/>
      <c r="J1" s="117"/>
      <c r="K1" s="117"/>
      <c r="L1" s="2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row>
    <row r="2" spans="1:54" ht="15" thickBot="1" x14ac:dyDescent="0.35">
      <c r="A2" s="27"/>
      <c r="B2" s="55"/>
      <c r="C2" s="56"/>
      <c r="D2" s="57"/>
      <c r="E2" s="57"/>
      <c r="F2" s="57"/>
      <c r="G2" s="57"/>
      <c r="H2" s="57"/>
      <c r="I2" s="57"/>
      <c r="J2" s="135"/>
      <c r="K2" s="135"/>
      <c r="L2" s="58"/>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row>
    <row r="3" spans="1:54" ht="21" thickBot="1" x14ac:dyDescent="0.4">
      <c r="A3" s="27"/>
      <c r="B3" s="110"/>
      <c r="C3" s="535" t="s">
        <v>248</v>
      </c>
      <c r="D3" s="536"/>
      <c r="E3" s="536"/>
      <c r="F3" s="536"/>
      <c r="G3" s="536"/>
      <c r="H3" s="536"/>
      <c r="I3" s="536"/>
      <c r="J3" s="536"/>
      <c r="K3" s="537"/>
      <c r="L3" s="112"/>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row>
    <row r="4" spans="1:54" ht="15" customHeight="1" x14ac:dyDescent="0.3">
      <c r="A4" s="27"/>
      <c r="B4" s="59"/>
      <c r="C4" s="684" t="s">
        <v>826</v>
      </c>
      <c r="D4" s="684"/>
      <c r="E4" s="684"/>
      <c r="F4" s="684"/>
      <c r="G4" s="684"/>
      <c r="H4" s="684"/>
      <c r="I4" s="684"/>
      <c r="J4" s="684"/>
      <c r="K4" s="684"/>
      <c r="L4" s="60"/>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row>
    <row r="5" spans="1:54" ht="15" customHeight="1" x14ac:dyDescent="0.3">
      <c r="A5" s="27"/>
      <c r="B5" s="59"/>
      <c r="C5" s="716" t="s">
        <v>844</v>
      </c>
      <c r="D5" s="716"/>
      <c r="E5" s="716"/>
      <c r="F5" s="716"/>
      <c r="G5" s="716"/>
      <c r="H5" s="716"/>
      <c r="I5" s="716"/>
      <c r="J5" s="716"/>
      <c r="K5" s="716"/>
      <c r="L5" s="60"/>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row>
    <row r="6" spans="1:54" x14ac:dyDescent="0.3">
      <c r="A6" s="27"/>
      <c r="B6" s="59"/>
      <c r="C6" s="61"/>
      <c r="D6" s="62"/>
      <c r="E6" s="62"/>
      <c r="F6" s="62"/>
      <c r="G6" s="62"/>
      <c r="H6" s="62"/>
      <c r="I6" s="62"/>
      <c r="J6" s="136"/>
      <c r="K6" s="136"/>
      <c r="L6" s="60"/>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row>
    <row r="7" spans="1:54" ht="28.8" customHeight="1" thickBot="1" x14ac:dyDescent="0.35">
      <c r="A7" s="27"/>
      <c r="B7" s="59"/>
      <c r="C7" s="61"/>
      <c r="D7" s="688" t="s">
        <v>854</v>
      </c>
      <c r="E7" s="688"/>
      <c r="F7" s="688" t="s">
        <v>807</v>
      </c>
      <c r="G7" s="688"/>
      <c r="H7" s="689" t="s">
        <v>252</v>
      </c>
      <c r="I7" s="689"/>
      <c r="J7" s="132" t="s">
        <v>253</v>
      </c>
      <c r="K7" s="132" t="s">
        <v>227</v>
      </c>
      <c r="L7" s="60"/>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row>
    <row r="8" spans="1:54" s="12" customFormat="1" ht="40.049999999999997" customHeight="1" thickBot="1" x14ac:dyDescent="0.35">
      <c r="A8" s="26"/>
      <c r="B8" s="64"/>
      <c r="C8" s="501" t="s">
        <v>806</v>
      </c>
      <c r="D8" s="686"/>
      <c r="E8" s="687"/>
      <c r="F8" s="686"/>
      <c r="G8" s="687"/>
      <c r="H8" s="686"/>
      <c r="I8" s="687"/>
      <c r="J8" s="138"/>
      <c r="K8" s="138"/>
      <c r="L8" s="65"/>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row>
    <row r="9" spans="1:54" s="12" customFormat="1" ht="40.049999999999997" customHeight="1" thickBot="1" x14ac:dyDescent="0.35">
      <c r="A9" s="26"/>
      <c r="B9" s="64"/>
      <c r="C9" s="131"/>
      <c r="D9" s="686"/>
      <c r="E9" s="687"/>
      <c r="F9" s="686"/>
      <c r="G9" s="687"/>
      <c r="H9" s="686"/>
      <c r="I9" s="687"/>
      <c r="J9" s="138"/>
      <c r="K9" s="138"/>
      <c r="L9" s="65"/>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row>
    <row r="10" spans="1:54" s="12" customFormat="1" ht="40.049999999999997" customHeight="1" thickBot="1" x14ac:dyDescent="0.35">
      <c r="A10" s="26"/>
      <c r="B10" s="64"/>
      <c r="C10" s="131"/>
      <c r="D10" s="686"/>
      <c r="E10" s="687"/>
      <c r="F10" s="686"/>
      <c r="G10" s="687"/>
      <c r="H10" s="686"/>
      <c r="I10" s="687"/>
      <c r="J10" s="138"/>
      <c r="K10" s="138"/>
      <c r="L10" s="65"/>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row>
    <row r="11" spans="1:54" s="12" customFormat="1" ht="18.75" customHeight="1" thickBot="1" x14ac:dyDescent="0.35">
      <c r="A11" s="26"/>
      <c r="B11" s="64"/>
      <c r="C11" s="129"/>
      <c r="D11" s="66"/>
      <c r="E11" s="66"/>
      <c r="F11" s="66"/>
      <c r="G11" s="66"/>
      <c r="H11" s="66"/>
      <c r="I11" s="66"/>
      <c r="J11" s="141" t="s">
        <v>249</v>
      </c>
      <c r="K11" s="143"/>
      <c r="L11" s="65"/>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row>
    <row r="12" spans="1:54" s="12" customFormat="1" ht="18.75" customHeight="1" x14ac:dyDescent="0.3">
      <c r="A12" s="26"/>
      <c r="B12" s="64"/>
      <c r="C12" s="198"/>
      <c r="D12" s="66"/>
      <c r="E12" s="66"/>
      <c r="F12" s="66"/>
      <c r="G12" s="66"/>
      <c r="H12" s="66"/>
      <c r="I12" s="66"/>
      <c r="J12" s="142"/>
      <c r="K12" s="61"/>
      <c r="L12" s="65"/>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row>
    <row r="13" spans="1:54" s="12" customFormat="1" ht="15" thickBot="1" x14ac:dyDescent="0.35">
      <c r="A13" s="26"/>
      <c r="B13" s="64"/>
      <c r="C13" s="163"/>
      <c r="D13" s="696" t="s">
        <v>272</v>
      </c>
      <c r="E13" s="696"/>
      <c r="F13" s="696"/>
      <c r="G13" s="696"/>
      <c r="H13" s="696"/>
      <c r="I13" s="696"/>
      <c r="J13" s="696"/>
      <c r="K13" s="696"/>
      <c r="L13" s="65"/>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row>
    <row r="14" spans="1:54" s="12" customFormat="1" ht="15" thickBot="1" x14ac:dyDescent="0.35">
      <c r="A14" s="26"/>
      <c r="B14" s="64"/>
      <c r="C14" s="163"/>
      <c r="D14" s="104" t="s">
        <v>57</v>
      </c>
      <c r="E14" s="690"/>
      <c r="F14" s="691"/>
      <c r="G14" s="691"/>
      <c r="H14" s="691"/>
      <c r="I14" s="691"/>
      <c r="J14" s="692"/>
      <c r="K14" s="66"/>
      <c r="L14" s="65"/>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row>
    <row r="15" spans="1:54" s="12" customFormat="1" ht="15" thickBot="1" x14ac:dyDescent="0.35">
      <c r="A15" s="26"/>
      <c r="B15" s="64"/>
      <c r="C15" s="163"/>
      <c r="D15" s="104" t="s">
        <v>59</v>
      </c>
      <c r="E15" s="693"/>
      <c r="F15" s="694"/>
      <c r="G15" s="694"/>
      <c r="H15" s="694"/>
      <c r="I15" s="694"/>
      <c r="J15" s="695"/>
      <c r="K15" s="66"/>
      <c r="L15" s="65"/>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row>
    <row r="16" spans="1:54" s="12" customFormat="1" ht="13.5" customHeight="1" x14ac:dyDescent="0.3">
      <c r="A16" s="26"/>
      <c r="B16" s="64"/>
      <c r="C16" s="163"/>
      <c r="D16" s="66"/>
      <c r="E16" s="66"/>
      <c r="F16" s="66"/>
      <c r="G16" s="66"/>
      <c r="H16" s="66"/>
      <c r="I16" s="66"/>
      <c r="J16" s="66"/>
      <c r="K16" s="66"/>
      <c r="L16" s="65"/>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row>
    <row r="17" spans="1:54" s="12" customFormat="1" ht="30.75" customHeight="1" thickBot="1" x14ac:dyDescent="0.35">
      <c r="A17" s="26"/>
      <c r="B17" s="64"/>
      <c r="C17" s="685" t="s">
        <v>794</v>
      </c>
      <c r="D17" s="685"/>
      <c r="E17" s="685"/>
      <c r="F17" s="685"/>
      <c r="G17" s="685"/>
      <c r="H17" s="685"/>
      <c r="I17" s="685"/>
      <c r="J17" s="685"/>
      <c r="K17" s="136"/>
      <c r="L17" s="65"/>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row>
    <row r="18" spans="1:54" s="12" customFormat="1" ht="30.75" customHeight="1" x14ac:dyDescent="0.3">
      <c r="A18" s="26"/>
      <c r="B18" s="64"/>
      <c r="C18" s="139"/>
      <c r="D18" s="697"/>
      <c r="E18" s="698"/>
      <c r="F18" s="698"/>
      <c r="G18" s="698"/>
      <c r="H18" s="698"/>
      <c r="I18" s="698"/>
      <c r="J18" s="698"/>
      <c r="K18" s="699"/>
      <c r="L18" s="65"/>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row>
    <row r="19" spans="1:54" s="12" customFormat="1" ht="30.75" customHeight="1" x14ac:dyDescent="0.3">
      <c r="A19" s="26"/>
      <c r="B19" s="64"/>
      <c r="C19" s="139"/>
      <c r="D19" s="700"/>
      <c r="E19" s="701"/>
      <c r="F19" s="701"/>
      <c r="G19" s="701"/>
      <c r="H19" s="701"/>
      <c r="I19" s="701"/>
      <c r="J19" s="701"/>
      <c r="K19" s="702"/>
      <c r="L19" s="65"/>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row>
    <row r="20" spans="1:54" s="12" customFormat="1" ht="30.75" customHeight="1" x14ac:dyDescent="0.3">
      <c r="A20" s="26"/>
      <c r="B20" s="64"/>
      <c r="C20" s="139"/>
      <c r="D20" s="700"/>
      <c r="E20" s="701"/>
      <c r="F20" s="701"/>
      <c r="G20" s="701"/>
      <c r="H20" s="701"/>
      <c r="I20" s="701"/>
      <c r="J20" s="701"/>
      <c r="K20" s="702"/>
      <c r="L20" s="65"/>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row>
    <row r="21" spans="1:54" s="12" customFormat="1" ht="30.75" customHeight="1" thickBot="1" x14ac:dyDescent="0.35">
      <c r="A21" s="26"/>
      <c r="B21" s="64"/>
      <c r="C21" s="139"/>
      <c r="D21" s="703"/>
      <c r="E21" s="704"/>
      <c r="F21" s="704"/>
      <c r="G21" s="704"/>
      <c r="H21" s="704"/>
      <c r="I21" s="704"/>
      <c r="J21" s="704"/>
      <c r="K21" s="705"/>
      <c r="L21" s="65"/>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row>
    <row r="22" spans="1:54" s="12" customFormat="1" x14ac:dyDescent="0.3">
      <c r="A22" s="26"/>
      <c r="B22" s="64"/>
      <c r="C22" s="130"/>
      <c r="D22" s="130"/>
      <c r="E22" s="130"/>
      <c r="F22" s="462"/>
      <c r="G22" s="462"/>
      <c r="H22" s="139"/>
      <c r="I22" s="130"/>
      <c r="J22" s="136"/>
      <c r="K22" s="136"/>
      <c r="L22" s="65"/>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row>
    <row r="23" spans="1:54" ht="25.2" customHeight="1" thickBot="1" x14ac:dyDescent="0.35">
      <c r="A23" s="27"/>
      <c r="B23" s="64"/>
      <c r="C23" s="67"/>
      <c r="D23" s="688" t="s">
        <v>854</v>
      </c>
      <c r="E23" s="688"/>
      <c r="F23" s="688" t="s">
        <v>807</v>
      </c>
      <c r="G23" s="688"/>
      <c r="H23" s="689" t="s">
        <v>252</v>
      </c>
      <c r="I23" s="689"/>
      <c r="J23" s="132" t="s">
        <v>253</v>
      </c>
      <c r="K23" s="132" t="s">
        <v>227</v>
      </c>
      <c r="L23" s="65"/>
      <c r="M23" s="6"/>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row>
    <row r="24" spans="1:54" ht="40.049999999999997" customHeight="1" thickBot="1" x14ac:dyDescent="0.35">
      <c r="A24" s="27"/>
      <c r="B24" s="64"/>
      <c r="C24" s="501" t="s">
        <v>805</v>
      </c>
      <c r="D24" s="686"/>
      <c r="E24" s="687"/>
      <c r="F24" s="686"/>
      <c r="G24" s="687"/>
      <c r="H24" s="686"/>
      <c r="I24" s="687"/>
      <c r="J24" s="138"/>
      <c r="K24" s="138"/>
      <c r="L24" s="65"/>
      <c r="M24" s="6"/>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row>
    <row r="25" spans="1:54" ht="40.049999999999997" customHeight="1" thickBot="1" x14ac:dyDescent="0.35">
      <c r="A25" s="27"/>
      <c r="B25" s="64"/>
      <c r="C25" s="131"/>
      <c r="D25" s="686"/>
      <c r="E25" s="687"/>
      <c r="F25" s="686"/>
      <c r="G25" s="687"/>
      <c r="H25" s="686"/>
      <c r="I25" s="687"/>
      <c r="J25" s="138"/>
      <c r="K25" s="138"/>
      <c r="L25" s="65"/>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row>
    <row r="26" spans="1:54" ht="48" customHeight="1" thickBot="1" x14ac:dyDescent="0.35">
      <c r="A26" s="27"/>
      <c r="B26" s="64"/>
      <c r="C26" s="131"/>
      <c r="D26" s="686"/>
      <c r="E26" s="687"/>
      <c r="F26" s="686"/>
      <c r="G26" s="687"/>
      <c r="H26" s="686"/>
      <c r="I26" s="687"/>
      <c r="J26" s="138"/>
      <c r="K26" s="138"/>
      <c r="L26" s="65"/>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row>
    <row r="27" spans="1:54" ht="18.75" customHeight="1" thickBot="1" x14ac:dyDescent="0.35">
      <c r="A27" s="27"/>
      <c r="B27" s="64"/>
      <c r="C27" s="61"/>
      <c r="D27" s="61"/>
      <c r="E27" s="61"/>
      <c r="F27" s="61"/>
      <c r="G27" s="61"/>
      <c r="H27" s="61"/>
      <c r="I27" s="61"/>
      <c r="J27" s="141" t="s">
        <v>249</v>
      </c>
      <c r="K27" s="143"/>
      <c r="L27" s="65"/>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row>
    <row r="28" spans="1:54" ht="15" thickBot="1" x14ac:dyDescent="0.35">
      <c r="A28" s="27"/>
      <c r="B28" s="64"/>
      <c r="C28" s="61"/>
      <c r="D28" s="187" t="s">
        <v>272</v>
      </c>
      <c r="E28" s="199"/>
      <c r="F28" s="199"/>
      <c r="G28" s="199"/>
      <c r="H28" s="61"/>
      <c r="I28" s="61"/>
      <c r="J28" s="142"/>
      <c r="K28" s="61"/>
      <c r="L28" s="65"/>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row>
    <row r="29" spans="1:54" ht="15" thickBot="1" x14ac:dyDescent="0.35">
      <c r="A29" s="27"/>
      <c r="B29" s="64"/>
      <c r="C29" s="61"/>
      <c r="D29" s="104" t="s">
        <v>57</v>
      </c>
      <c r="E29" s="693"/>
      <c r="F29" s="694"/>
      <c r="G29" s="694"/>
      <c r="H29" s="694"/>
      <c r="I29" s="694"/>
      <c r="J29" s="695"/>
      <c r="K29" s="61"/>
      <c r="L29" s="65"/>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row>
    <row r="30" spans="1:54" ht="15" thickBot="1" x14ac:dyDescent="0.35">
      <c r="A30" s="27"/>
      <c r="B30" s="64"/>
      <c r="C30" s="61"/>
      <c r="D30" s="104" t="s">
        <v>59</v>
      </c>
      <c r="E30" s="693"/>
      <c r="F30" s="694"/>
      <c r="G30" s="694"/>
      <c r="H30" s="694"/>
      <c r="I30" s="694"/>
      <c r="J30" s="695"/>
      <c r="K30" s="61"/>
      <c r="L30" s="65"/>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row>
    <row r="31" spans="1:54" x14ac:dyDescent="0.3">
      <c r="A31" s="27"/>
      <c r="B31" s="64"/>
      <c r="C31" s="61"/>
      <c r="D31" s="61"/>
      <c r="E31" s="61"/>
      <c r="F31" s="61"/>
      <c r="G31" s="61"/>
      <c r="H31" s="61"/>
      <c r="I31" s="61"/>
      <c r="J31" s="142"/>
      <c r="K31" s="61"/>
      <c r="L31" s="65"/>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row>
    <row r="32" spans="1:54" ht="32.549999999999997" customHeight="1" thickBot="1" x14ac:dyDescent="0.35">
      <c r="A32" s="27"/>
      <c r="B32" s="64"/>
      <c r="C32" s="685" t="s">
        <v>794</v>
      </c>
      <c r="D32" s="685"/>
      <c r="E32" s="685"/>
      <c r="F32" s="685"/>
      <c r="G32" s="685"/>
      <c r="H32" s="685"/>
      <c r="I32" s="685"/>
      <c r="J32" s="685"/>
      <c r="K32" s="136"/>
      <c r="L32" s="65"/>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row>
    <row r="33" spans="1:54" ht="15" customHeight="1" x14ac:dyDescent="0.3">
      <c r="A33" s="27"/>
      <c r="B33" s="64"/>
      <c r="C33" s="440"/>
      <c r="D33" s="697"/>
      <c r="E33" s="698"/>
      <c r="F33" s="698"/>
      <c r="G33" s="698"/>
      <c r="H33" s="698"/>
      <c r="I33" s="698"/>
      <c r="J33" s="698"/>
      <c r="K33" s="699"/>
      <c r="L33" s="65"/>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row>
    <row r="34" spans="1:54" ht="15" customHeight="1" x14ac:dyDescent="0.3">
      <c r="A34" s="27"/>
      <c r="B34" s="64"/>
      <c r="C34" s="440"/>
      <c r="D34" s="700"/>
      <c r="E34" s="701"/>
      <c r="F34" s="701"/>
      <c r="G34" s="701"/>
      <c r="H34" s="701"/>
      <c r="I34" s="701"/>
      <c r="J34" s="701"/>
      <c r="K34" s="702"/>
      <c r="L34" s="65"/>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row>
    <row r="35" spans="1:54" ht="15" customHeight="1" x14ac:dyDescent="0.3">
      <c r="A35" s="27"/>
      <c r="B35" s="64"/>
      <c r="C35" s="440"/>
      <c r="D35" s="700"/>
      <c r="E35" s="701"/>
      <c r="F35" s="701"/>
      <c r="G35" s="701"/>
      <c r="H35" s="701"/>
      <c r="I35" s="701"/>
      <c r="J35" s="701"/>
      <c r="K35" s="702"/>
      <c r="L35" s="65"/>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row>
    <row r="36" spans="1:54" ht="15" customHeight="1" x14ac:dyDescent="0.3">
      <c r="A36" s="27"/>
      <c r="B36" s="64"/>
      <c r="C36" s="440"/>
      <c r="D36" s="700"/>
      <c r="E36" s="701"/>
      <c r="F36" s="701"/>
      <c r="G36" s="701"/>
      <c r="H36" s="701"/>
      <c r="I36" s="701"/>
      <c r="J36" s="701"/>
      <c r="K36" s="702"/>
      <c r="L36" s="65"/>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row>
    <row r="37" spans="1:54" ht="15" customHeight="1" x14ac:dyDescent="0.3">
      <c r="A37" s="27"/>
      <c r="B37" s="64"/>
      <c r="C37" s="440"/>
      <c r="D37" s="700"/>
      <c r="E37" s="701"/>
      <c r="F37" s="701"/>
      <c r="G37" s="701"/>
      <c r="H37" s="701"/>
      <c r="I37" s="701"/>
      <c r="J37" s="701"/>
      <c r="K37" s="702"/>
      <c r="L37" s="65"/>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row>
    <row r="38" spans="1:54" ht="15" customHeight="1" x14ac:dyDescent="0.3">
      <c r="A38" s="27"/>
      <c r="B38" s="64"/>
      <c r="C38" s="440"/>
      <c r="D38" s="700"/>
      <c r="E38" s="701"/>
      <c r="F38" s="701"/>
      <c r="G38" s="701"/>
      <c r="H38" s="701"/>
      <c r="I38" s="701"/>
      <c r="J38" s="701"/>
      <c r="K38" s="702"/>
      <c r="L38" s="65"/>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row>
    <row r="39" spans="1:54" x14ac:dyDescent="0.3">
      <c r="A39" s="27"/>
      <c r="B39" s="64"/>
      <c r="C39" s="440"/>
      <c r="D39" s="700"/>
      <c r="E39" s="701"/>
      <c r="F39" s="701"/>
      <c r="G39" s="701"/>
      <c r="H39" s="701"/>
      <c r="I39" s="701"/>
      <c r="J39" s="701"/>
      <c r="K39" s="702"/>
      <c r="L39" s="65"/>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row>
    <row r="40" spans="1:54" ht="15" thickBot="1" x14ac:dyDescent="0.35">
      <c r="A40" s="27"/>
      <c r="B40" s="64"/>
      <c r="C40" s="440"/>
      <c r="D40" s="703"/>
      <c r="E40" s="704"/>
      <c r="F40" s="704"/>
      <c r="G40" s="704"/>
      <c r="H40" s="704"/>
      <c r="I40" s="704"/>
      <c r="J40" s="704"/>
      <c r="K40" s="705"/>
      <c r="L40" s="65"/>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row>
    <row r="41" spans="1:54" x14ac:dyDescent="0.3">
      <c r="A41" s="27"/>
      <c r="B41" s="64"/>
      <c r="C41" s="61"/>
      <c r="D41" s="61"/>
      <c r="E41" s="61"/>
      <c r="F41" s="61"/>
      <c r="G41" s="61"/>
      <c r="H41" s="61"/>
      <c r="I41" s="61"/>
      <c r="J41" s="142"/>
      <c r="K41" s="61"/>
      <c r="L41" s="65"/>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row>
    <row r="42" spans="1:54" ht="8.4" customHeight="1" x14ac:dyDescent="0.3">
      <c r="A42" s="27"/>
      <c r="B42" s="64"/>
      <c r="C42" s="61"/>
      <c r="D42" s="61"/>
      <c r="E42" s="61"/>
      <c r="F42" s="61"/>
      <c r="G42" s="61"/>
      <c r="H42" s="61"/>
      <c r="I42" s="61"/>
      <c r="J42" s="142"/>
      <c r="K42" s="61"/>
      <c r="L42" s="65"/>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row>
    <row r="43" spans="1:54" ht="25.2" customHeight="1" thickBot="1" x14ac:dyDescent="0.35">
      <c r="A43" s="27"/>
      <c r="B43" s="64"/>
      <c r="C43" s="67"/>
      <c r="D43" s="688" t="s">
        <v>854</v>
      </c>
      <c r="E43" s="688"/>
      <c r="F43" s="688" t="s">
        <v>807</v>
      </c>
      <c r="G43" s="688"/>
      <c r="H43" s="689" t="s">
        <v>252</v>
      </c>
      <c r="I43" s="689"/>
      <c r="J43" s="132" t="s">
        <v>253</v>
      </c>
      <c r="K43" s="132" t="s">
        <v>227</v>
      </c>
      <c r="L43" s="65"/>
      <c r="M43" s="6"/>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row>
    <row r="44" spans="1:54" ht="40.049999999999997" customHeight="1" thickBot="1" x14ac:dyDescent="0.35">
      <c r="A44" s="27"/>
      <c r="B44" s="64"/>
      <c r="C44" s="717" t="s">
        <v>804</v>
      </c>
      <c r="D44" s="686"/>
      <c r="E44" s="687"/>
      <c r="F44" s="686"/>
      <c r="G44" s="687"/>
      <c r="H44" s="686"/>
      <c r="I44" s="687"/>
      <c r="J44" s="138"/>
      <c r="K44" s="138"/>
      <c r="L44" s="65"/>
      <c r="M44" s="6"/>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row>
    <row r="45" spans="1:54" ht="40.049999999999997" customHeight="1" thickBot="1" x14ac:dyDescent="0.35">
      <c r="A45" s="27"/>
      <c r="B45" s="64"/>
      <c r="C45" s="717"/>
      <c r="D45" s="686"/>
      <c r="E45" s="687"/>
      <c r="F45" s="686"/>
      <c r="G45" s="687"/>
      <c r="H45" s="686"/>
      <c r="I45" s="687"/>
      <c r="J45" s="138"/>
      <c r="K45" s="138"/>
      <c r="L45" s="65"/>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row>
    <row r="46" spans="1:54" ht="48" customHeight="1" thickBot="1" x14ac:dyDescent="0.35">
      <c r="A46" s="27"/>
      <c r="B46" s="64"/>
      <c r="C46" s="717"/>
      <c r="D46" s="686"/>
      <c r="E46" s="687"/>
      <c r="F46" s="686"/>
      <c r="G46" s="687"/>
      <c r="H46" s="686"/>
      <c r="I46" s="687"/>
      <c r="J46" s="138"/>
      <c r="K46" s="138"/>
      <c r="L46" s="65"/>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row>
    <row r="47" spans="1:54" ht="25.95" customHeight="1" thickBot="1" x14ac:dyDescent="0.35">
      <c r="A47" s="27"/>
      <c r="B47" s="64"/>
      <c r="C47" s="717"/>
      <c r="D47" s="61"/>
      <c r="E47" s="61"/>
      <c r="F47" s="61"/>
      <c r="G47" s="61"/>
      <c r="H47" s="61"/>
      <c r="I47" s="61"/>
      <c r="J47" s="141" t="s">
        <v>249</v>
      </c>
      <c r="K47" s="143"/>
      <c r="L47" s="65"/>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row>
    <row r="48" spans="1:54" ht="15" thickBot="1" x14ac:dyDescent="0.35">
      <c r="A48" s="27"/>
      <c r="B48" s="64"/>
      <c r="C48" s="61"/>
      <c r="D48" s="187" t="s">
        <v>272</v>
      </c>
      <c r="E48" s="199"/>
      <c r="F48" s="199"/>
      <c r="G48" s="199"/>
      <c r="H48" s="61"/>
      <c r="I48" s="61"/>
      <c r="J48" s="142"/>
      <c r="K48" s="61"/>
      <c r="L48" s="65"/>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row>
    <row r="49" spans="1:54" ht="15" thickBot="1" x14ac:dyDescent="0.35">
      <c r="A49" s="27"/>
      <c r="B49" s="64"/>
      <c r="C49" s="61"/>
      <c r="D49" s="104" t="s">
        <v>57</v>
      </c>
      <c r="E49" s="693"/>
      <c r="F49" s="694"/>
      <c r="G49" s="694"/>
      <c r="H49" s="694"/>
      <c r="I49" s="694"/>
      <c r="J49" s="695"/>
      <c r="K49" s="61"/>
      <c r="L49" s="65"/>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row>
    <row r="50" spans="1:54" ht="15" thickBot="1" x14ac:dyDescent="0.35">
      <c r="A50" s="27"/>
      <c r="B50" s="64"/>
      <c r="C50" s="61"/>
      <c r="D50" s="104" t="s">
        <v>59</v>
      </c>
      <c r="E50" s="693"/>
      <c r="F50" s="694"/>
      <c r="G50" s="694"/>
      <c r="H50" s="694"/>
      <c r="I50" s="694"/>
      <c r="J50" s="695"/>
      <c r="K50" s="61"/>
      <c r="L50" s="65"/>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row>
    <row r="51" spans="1:54" ht="15" thickBot="1" x14ac:dyDescent="0.35">
      <c r="A51" s="27"/>
      <c r="B51" s="64"/>
      <c r="C51" s="61"/>
      <c r="D51" s="104"/>
      <c r="E51" s="61"/>
      <c r="F51" s="61"/>
      <c r="G51" s="61"/>
      <c r="H51" s="61"/>
      <c r="I51" s="61"/>
      <c r="J51" s="61"/>
      <c r="K51" s="61"/>
      <c r="L51" s="65"/>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row>
    <row r="52" spans="1:54" ht="190.95" customHeight="1" thickBot="1" x14ac:dyDescent="0.35">
      <c r="A52" s="27"/>
      <c r="B52" s="64"/>
      <c r="C52" s="715" t="s">
        <v>254</v>
      </c>
      <c r="D52" s="715"/>
      <c r="E52" s="715"/>
      <c r="F52" s="465"/>
      <c r="G52" s="466"/>
      <c r="H52" s="463"/>
      <c r="I52" s="463"/>
      <c r="J52" s="463"/>
      <c r="K52" s="464"/>
      <c r="L52" s="65"/>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row>
    <row r="53" spans="1:54" s="12" customFormat="1" ht="18.75" customHeight="1" x14ac:dyDescent="0.3">
      <c r="A53" s="26"/>
      <c r="B53" s="64"/>
      <c r="C53" s="68"/>
      <c r="D53" s="68"/>
      <c r="E53" s="68"/>
      <c r="F53" s="68"/>
      <c r="G53" s="68"/>
      <c r="H53" s="68"/>
      <c r="I53" s="68"/>
      <c r="J53" s="136"/>
      <c r="K53" s="136"/>
      <c r="L53" s="65"/>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row>
    <row r="54" spans="1:54" s="12" customFormat="1" ht="15.75" customHeight="1" thickBot="1" x14ac:dyDescent="0.35">
      <c r="A54" s="26"/>
      <c r="B54" s="64"/>
      <c r="C54" s="61"/>
      <c r="D54" s="470" t="s">
        <v>827</v>
      </c>
      <c r="E54" s="62"/>
      <c r="F54" s="62"/>
      <c r="G54" s="62"/>
      <c r="H54" s="62"/>
      <c r="I54" s="103" t="s">
        <v>220</v>
      </c>
      <c r="J54" s="136"/>
      <c r="K54" s="136"/>
      <c r="L54" s="65"/>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row>
    <row r="55" spans="1:54" s="12" customFormat="1" ht="78" customHeight="1" x14ac:dyDescent="0.3">
      <c r="A55" s="26"/>
      <c r="B55" s="64"/>
      <c r="C55" s="502" t="s">
        <v>829</v>
      </c>
      <c r="D55" s="709" t="s">
        <v>828</v>
      </c>
      <c r="E55" s="710"/>
      <c r="F55" s="711"/>
      <c r="G55" s="62"/>
      <c r="H55" s="36" t="s">
        <v>221</v>
      </c>
      <c r="I55" s="709" t="s">
        <v>291</v>
      </c>
      <c r="J55" s="710"/>
      <c r="K55" s="711"/>
      <c r="L55" s="65"/>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row>
    <row r="56" spans="1:54" s="12" customFormat="1" ht="54.75" customHeight="1" x14ac:dyDescent="0.3">
      <c r="A56" s="26"/>
      <c r="B56" s="64"/>
      <c r="C56" s="503" t="s">
        <v>830</v>
      </c>
      <c r="D56" s="712" t="s">
        <v>835</v>
      </c>
      <c r="E56" s="713"/>
      <c r="F56" s="714"/>
      <c r="G56" s="62"/>
      <c r="H56" s="37" t="s">
        <v>222</v>
      </c>
      <c r="I56" s="712" t="s">
        <v>292</v>
      </c>
      <c r="J56" s="713"/>
      <c r="K56" s="714"/>
      <c r="L56" s="65"/>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row>
    <row r="57" spans="1:54" s="12" customFormat="1" ht="58.5" customHeight="1" x14ac:dyDescent="0.3">
      <c r="A57" s="26"/>
      <c r="B57" s="64"/>
      <c r="C57" s="503" t="s">
        <v>831</v>
      </c>
      <c r="D57" s="712" t="s">
        <v>836</v>
      </c>
      <c r="E57" s="713"/>
      <c r="F57" s="714"/>
      <c r="G57" s="62"/>
      <c r="H57" s="37" t="s">
        <v>223</v>
      </c>
      <c r="I57" s="712" t="s">
        <v>293</v>
      </c>
      <c r="J57" s="713"/>
      <c r="K57" s="714"/>
      <c r="L57" s="65"/>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row>
    <row r="58" spans="1:54" ht="60" customHeight="1" x14ac:dyDescent="0.3">
      <c r="A58" s="27"/>
      <c r="B58" s="64"/>
      <c r="C58" s="503" t="s">
        <v>832</v>
      </c>
      <c r="D58" s="712" t="s">
        <v>837</v>
      </c>
      <c r="E58" s="713"/>
      <c r="F58" s="714"/>
      <c r="G58" s="62"/>
      <c r="H58" s="37" t="s">
        <v>224</v>
      </c>
      <c r="I58" s="712" t="s">
        <v>294</v>
      </c>
      <c r="J58" s="713"/>
      <c r="K58" s="714"/>
      <c r="L58" s="65"/>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row>
    <row r="59" spans="1:54" ht="54" customHeight="1" x14ac:dyDescent="0.3">
      <c r="A59" s="27"/>
      <c r="B59" s="59"/>
      <c r="C59" s="503" t="s">
        <v>833</v>
      </c>
      <c r="D59" s="712" t="s">
        <v>838</v>
      </c>
      <c r="E59" s="713"/>
      <c r="F59" s="714"/>
      <c r="G59" s="62"/>
      <c r="H59" s="37" t="s">
        <v>225</v>
      </c>
      <c r="I59" s="712" t="s">
        <v>295</v>
      </c>
      <c r="J59" s="713"/>
      <c r="K59" s="714"/>
      <c r="L59" s="60"/>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row>
    <row r="60" spans="1:54" ht="61.5" customHeight="1" thickBot="1" x14ac:dyDescent="0.35">
      <c r="A60" s="27"/>
      <c r="B60" s="59"/>
      <c r="C60" s="503" t="s">
        <v>834</v>
      </c>
      <c r="D60" s="712" t="s">
        <v>839</v>
      </c>
      <c r="E60" s="713"/>
      <c r="F60" s="714"/>
      <c r="G60" s="62"/>
      <c r="H60" s="38" t="s">
        <v>226</v>
      </c>
      <c r="I60" s="706" t="s">
        <v>296</v>
      </c>
      <c r="J60" s="707"/>
      <c r="K60" s="708"/>
      <c r="L60" s="60"/>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row>
    <row r="61" spans="1:54" ht="61.5" customHeight="1" x14ac:dyDescent="0.3">
      <c r="A61" s="27"/>
      <c r="B61" s="59"/>
      <c r="C61" s="504" t="s">
        <v>840</v>
      </c>
      <c r="D61" s="712" t="s">
        <v>842</v>
      </c>
      <c r="E61" s="713"/>
      <c r="F61" s="714"/>
      <c r="G61" s="59"/>
      <c r="H61" s="196"/>
      <c r="I61" s="471"/>
      <c r="J61" s="471"/>
      <c r="K61" s="471"/>
      <c r="L61" s="60"/>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row>
    <row r="62" spans="1:54" ht="61.5" customHeight="1" thickBot="1" x14ac:dyDescent="0.35">
      <c r="A62" s="27"/>
      <c r="B62" s="446"/>
      <c r="C62" s="505" t="s">
        <v>841</v>
      </c>
      <c r="D62" s="706" t="s">
        <v>843</v>
      </c>
      <c r="E62" s="707"/>
      <c r="F62" s="708"/>
      <c r="G62" s="59"/>
      <c r="H62" s="196"/>
      <c r="I62" s="471"/>
      <c r="J62" s="471"/>
      <c r="K62" s="471"/>
      <c r="L62" s="60"/>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row>
    <row r="63" spans="1:54" ht="15" thickBot="1" x14ac:dyDescent="0.35">
      <c r="A63" s="27"/>
      <c r="B63" s="69"/>
      <c r="C63" s="70"/>
      <c r="D63" s="71"/>
      <c r="E63" s="71"/>
      <c r="F63" s="71"/>
      <c r="G63" s="71"/>
      <c r="H63" s="71"/>
      <c r="I63" s="71"/>
      <c r="J63" s="137"/>
      <c r="K63" s="137"/>
      <c r="L63" s="72"/>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row>
    <row r="64" spans="1:54" ht="49.95" customHeight="1" x14ac:dyDescent="0.3">
      <c r="A64" s="2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row>
    <row r="65" spans="1:54" ht="49.95" customHeight="1" x14ac:dyDescent="0.3">
      <c r="A65" s="2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row>
    <row r="66" spans="1:54" ht="49.5" customHeight="1" x14ac:dyDescent="0.3">
      <c r="A66" s="2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row>
    <row r="67" spans="1:54" ht="49.95" customHeight="1" x14ac:dyDescent="0.3">
      <c r="A67" s="2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row>
    <row r="68" spans="1:54" ht="49.95" customHeight="1" x14ac:dyDescent="0.3">
      <c r="A68" s="2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row>
    <row r="69" spans="1:54" ht="49.95" customHeight="1" x14ac:dyDescent="0.3">
      <c r="A69" s="2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row>
    <row r="70" spans="1:54" x14ac:dyDescent="0.3">
      <c r="A70" s="2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row>
    <row r="71" spans="1:54" x14ac:dyDescent="0.3">
      <c r="A71" s="2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row>
    <row r="72" spans="1:54" x14ac:dyDescent="0.3">
      <c r="A72" s="2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row>
    <row r="73" spans="1:54" x14ac:dyDescent="0.3">
      <c r="A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row>
    <row r="74" spans="1:54" x14ac:dyDescent="0.3">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row>
    <row r="75" spans="1:54" x14ac:dyDescent="0.3">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row>
    <row r="76" spans="1:54" x14ac:dyDescent="0.3">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row>
    <row r="77" spans="1:54" x14ac:dyDescent="0.3">
      <c r="A77" s="117"/>
      <c r="B77" s="117"/>
      <c r="C77" s="117"/>
      <c r="D77" s="117"/>
      <c r="E77" s="117"/>
      <c r="F77" s="117"/>
      <c r="G77" s="117"/>
      <c r="H77" s="117"/>
      <c r="I77" s="117"/>
      <c r="J77" s="117"/>
      <c r="K77" s="117"/>
      <c r="L77" s="117"/>
      <c r="M77" s="117"/>
    </row>
    <row r="78" spans="1:54" x14ac:dyDescent="0.3">
      <c r="A78" s="117"/>
      <c r="B78" s="117"/>
      <c r="C78" s="117"/>
      <c r="D78" s="117"/>
      <c r="E78" s="117"/>
      <c r="F78" s="117"/>
      <c r="G78" s="117"/>
      <c r="H78" s="117"/>
      <c r="I78" s="117"/>
      <c r="J78" s="117"/>
      <c r="K78" s="117"/>
      <c r="L78" s="117"/>
      <c r="M78" s="117"/>
    </row>
    <row r="79" spans="1:54" x14ac:dyDescent="0.3">
      <c r="A79" s="117"/>
      <c r="B79" s="117"/>
      <c r="C79" s="117"/>
      <c r="D79" s="117"/>
      <c r="E79" s="117"/>
      <c r="F79" s="117"/>
      <c r="G79" s="117"/>
      <c r="H79" s="117"/>
      <c r="I79" s="117"/>
      <c r="J79" s="117"/>
      <c r="K79" s="117"/>
      <c r="L79" s="117"/>
      <c r="M79" s="117"/>
    </row>
    <row r="80" spans="1:54" x14ac:dyDescent="0.3">
      <c r="A80" s="117"/>
      <c r="B80" s="117"/>
      <c r="C80" s="117"/>
      <c r="D80" s="117"/>
      <c r="E80" s="117"/>
      <c r="F80" s="117"/>
      <c r="G80" s="117"/>
      <c r="H80" s="117"/>
      <c r="I80" s="117"/>
      <c r="J80" s="117"/>
      <c r="K80" s="117"/>
      <c r="L80" s="117"/>
      <c r="M80" s="117"/>
    </row>
    <row r="81" spans="1:13" x14ac:dyDescent="0.3">
      <c r="A81" s="117"/>
      <c r="B81" s="117"/>
      <c r="C81" s="117"/>
      <c r="D81" s="117"/>
      <c r="E81" s="117"/>
      <c r="F81" s="117"/>
      <c r="G81" s="117"/>
      <c r="H81" s="117"/>
      <c r="I81" s="117"/>
      <c r="J81" s="117"/>
      <c r="K81" s="117"/>
      <c r="L81" s="117"/>
      <c r="M81" s="117"/>
    </row>
    <row r="82" spans="1:13" x14ac:dyDescent="0.3">
      <c r="A82" s="117"/>
      <c r="B82" s="117"/>
      <c r="C82" s="117"/>
      <c r="D82" s="117"/>
      <c r="E82" s="117"/>
      <c r="F82" s="117"/>
      <c r="G82" s="117"/>
      <c r="H82" s="117"/>
      <c r="I82" s="117"/>
      <c r="J82" s="117"/>
      <c r="K82" s="117"/>
      <c r="L82" s="117"/>
      <c r="M82" s="117"/>
    </row>
    <row r="83" spans="1:13" x14ac:dyDescent="0.3">
      <c r="A83" s="117"/>
      <c r="B83" s="117"/>
      <c r="C83" s="117"/>
      <c r="D83" s="117"/>
      <c r="E83" s="117"/>
      <c r="F83" s="117"/>
      <c r="G83" s="117"/>
      <c r="H83" s="117"/>
      <c r="I83" s="117"/>
      <c r="J83" s="117"/>
      <c r="K83" s="117"/>
      <c r="L83" s="117"/>
      <c r="M83" s="117"/>
    </row>
    <row r="84" spans="1:13" x14ac:dyDescent="0.3">
      <c r="A84" s="117"/>
      <c r="B84" s="117"/>
      <c r="C84" s="117"/>
      <c r="D84" s="117"/>
      <c r="E84" s="117"/>
      <c r="F84" s="117"/>
      <c r="G84" s="117"/>
      <c r="H84" s="117"/>
      <c r="I84" s="117"/>
      <c r="J84" s="117"/>
      <c r="K84" s="117"/>
      <c r="L84" s="117"/>
      <c r="M84" s="117"/>
    </row>
    <row r="85" spans="1:13" x14ac:dyDescent="0.3">
      <c r="A85" s="117"/>
      <c r="B85" s="117"/>
      <c r="C85" s="117"/>
      <c r="D85" s="117"/>
      <c r="E85" s="117"/>
      <c r="F85" s="117"/>
      <c r="G85" s="117"/>
      <c r="H85" s="117"/>
      <c r="I85" s="117"/>
      <c r="J85" s="117"/>
      <c r="K85" s="117"/>
      <c r="L85" s="117"/>
      <c r="M85" s="117"/>
    </row>
    <row r="86" spans="1:13" x14ac:dyDescent="0.3">
      <c r="A86" s="117"/>
      <c r="B86" s="117"/>
      <c r="C86" s="117"/>
      <c r="D86" s="117"/>
      <c r="E86" s="117"/>
      <c r="F86" s="117"/>
      <c r="G86" s="117"/>
      <c r="H86" s="117"/>
      <c r="I86" s="117"/>
      <c r="J86" s="117"/>
      <c r="K86" s="117"/>
      <c r="L86" s="117"/>
      <c r="M86" s="117"/>
    </row>
    <row r="87" spans="1:13" x14ac:dyDescent="0.3">
      <c r="A87" s="117"/>
      <c r="B87" s="117"/>
      <c r="C87" s="117"/>
      <c r="D87" s="117"/>
      <c r="E87" s="117"/>
      <c r="F87" s="117"/>
      <c r="G87" s="117"/>
      <c r="H87" s="117"/>
      <c r="I87" s="117"/>
      <c r="J87" s="117"/>
      <c r="K87" s="117"/>
      <c r="L87" s="117"/>
      <c r="M87" s="117"/>
    </row>
    <row r="88" spans="1:13" x14ac:dyDescent="0.3">
      <c r="A88" s="117"/>
      <c r="B88" s="117"/>
      <c r="C88" s="117"/>
      <c r="D88" s="117"/>
      <c r="E88" s="117"/>
      <c r="F88" s="117"/>
      <c r="G88" s="117"/>
      <c r="H88" s="117"/>
      <c r="I88" s="117"/>
      <c r="J88" s="117"/>
      <c r="K88" s="117"/>
      <c r="L88" s="117"/>
      <c r="M88" s="117"/>
    </row>
    <row r="89" spans="1:13" x14ac:dyDescent="0.3">
      <c r="A89" s="117"/>
      <c r="B89" s="117"/>
      <c r="C89" s="117"/>
      <c r="D89" s="117"/>
      <c r="E89" s="117"/>
      <c r="F89" s="117"/>
      <c r="G89" s="117"/>
      <c r="H89" s="117"/>
      <c r="I89" s="117"/>
      <c r="J89" s="117"/>
      <c r="K89" s="117"/>
      <c r="L89" s="117"/>
      <c r="M89" s="117"/>
    </row>
    <row r="90" spans="1:13" x14ac:dyDescent="0.3">
      <c r="A90" s="117"/>
      <c r="B90" s="117"/>
      <c r="C90" s="117"/>
      <c r="D90" s="117"/>
      <c r="E90" s="117"/>
      <c r="F90" s="117"/>
      <c r="G90" s="117"/>
      <c r="H90" s="117"/>
      <c r="I90" s="117"/>
      <c r="J90" s="117"/>
      <c r="K90" s="117"/>
      <c r="L90" s="117"/>
      <c r="M90" s="117"/>
    </row>
    <row r="91" spans="1:13" x14ac:dyDescent="0.3">
      <c r="A91" s="117"/>
      <c r="B91" s="117"/>
      <c r="C91" s="117"/>
      <c r="D91" s="117"/>
      <c r="E91" s="117"/>
      <c r="F91" s="117"/>
      <c r="G91" s="117"/>
      <c r="H91" s="117"/>
      <c r="I91" s="117"/>
      <c r="J91" s="117"/>
      <c r="K91" s="117"/>
      <c r="L91" s="117"/>
      <c r="M91" s="117"/>
    </row>
    <row r="92" spans="1:13" x14ac:dyDescent="0.3">
      <c r="A92" s="117"/>
      <c r="B92" s="117"/>
      <c r="C92" s="117"/>
      <c r="D92" s="117"/>
      <c r="E92" s="117"/>
      <c r="F92" s="117"/>
      <c r="G92" s="117"/>
      <c r="H92" s="117"/>
      <c r="I92" s="117"/>
      <c r="J92" s="117"/>
      <c r="K92" s="117"/>
      <c r="L92" s="117"/>
      <c r="M92" s="117"/>
    </row>
    <row r="93" spans="1:13" x14ac:dyDescent="0.3">
      <c r="A93" s="117"/>
      <c r="B93" s="117"/>
      <c r="C93" s="117"/>
      <c r="D93" s="117"/>
      <c r="E93" s="117"/>
      <c r="F93" s="117"/>
      <c r="G93" s="117"/>
      <c r="H93" s="117"/>
      <c r="I93" s="117"/>
      <c r="J93" s="117"/>
      <c r="K93" s="117"/>
      <c r="L93" s="117"/>
      <c r="M93" s="117"/>
    </row>
    <row r="94" spans="1:13" x14ac:dyDescent="0.3">
      <c r="A94" s="117"/>
      <c r="B94" s="117"/>
      <c r="C94" s="117"/>
      <c r="D94" s="117"/>
      <c r="E94" s="117"/>
      <c r="F94" s="117"/>
      <c r="G94" s="117"/>
      <c r="H94" s="117"/>
      <c r="I94" s="117"/>
      <c r="J94" s="117"/>
      <c r="K94" s="117"/>
      <c r="L94" s="117"/>
      <c r="M94" s="117"/>
    </row>
    <row r="95" spans="1:13" x14ac:dyDescent="0.3">
      <c r="A95" s="117"/>
      <c r="B95" s="117"/>
      <c r="C95" s="117"/>
      <c r="D95" s="117"/>
      <c r="E95" s="117"/>
      <c r="F95" s="117"/>
      <c r="G95" s="117"/>
      <c r="H95" s="117"/>
      <c r="I95" s="117"/>
      <c r="J95" s="117"/>
      <c r="K95" s="117"/>
      <c r="L95" s="117"/>
      <c r="M95" s="117"/>
    </row>
    <row r="96" spans="1:13" x14ac:dyDescent="0.3">
      <c r="A96" s="117"/>
      <c r="B96" s="117"/>
      <c r="C96" s="117"/>
      <c r="D96" s="117"/>
      <c r="E96" s="117"/>
      <c r="F96" s="117"/>
      <c r="G96" s="117"/>
      <c r="H96" s="117"/>
      <c r="I96" s="117"/>
      <c r="J96" s="117"/>
      <c r="K96" s="117"/>
      <c r="L96" s="117"/>
      <c r="M96" s="117"/>
    </row>
    <row r="97" spans="1:13" x14ac:dyDescent="0.3">
      <c r="A97" s="117"/>
      <c r="B97" s="117"/>
      <c r="C97" s="117"/>
      <c r="D97" s="117"/>
      <c r="E97" s="117"/>
      <c r="F97" s="117"/>
      <c r="G97" s="117"/>
      <c r="H97" s="117"/>
      <c r="I97" s="117"/>
      <c r="J97" s="117"/>
      <c r="K97" s="117"/>
      <c r="L97" s="117"/>
      <c r="M97" s="117"/>
    </row>
    <row r="98" spans="1:13" x14ac:dyDescent="0.3">
      <c r="A98" s="117"/>
      <c r="B98" s="117"/>
      <c r="C98" s="117"/>
      <c r="D98" s="117"/>
      <c r="E98" s="117"/>
      <c r="F98" s="117"/>
      <c r="G98" s="117"/>
      <c r="H98" s="117"/>
      <c r="I98" s="117"/>
      <c r="J98" s="117"/>
      <c r="K98" s="117"/>
      <c r="L98" s="117"/>
      <c r="M98" s="117"/>
    </row>
    <row r="99" spans="1:13" x14ac:dyDescent="0.3">
      <c r="A99" s="117"/>
      <c r="B99" s="117"/>
      <c r="C99" s="117"/>
      <c r="D99" s="117"/>
      <c r="E99" s="117"/>
      <c r="F99" s="117"/>
      <c r="G99" s="117"/>
      <c r="H99" s="117"/>
      <c r="I99" s="117"/>
      <c r="J99" s="117"/>
      <c r="K99" s="117"/>
      <c r="L99" s="117"/>
      <c r="M99" s="117"/>
    </row>
    <row r="100" spans="1:13" x14ac:dyDescent="0.3">
      <c r="A100" s="117"/>
      <c r="B100" s="117"/>
      <c r="C100" s="117"/>
      <c r="D100" s="117"/>
      <c r="E100" s="117"/>
      <c r="F100" s="117"/>
      <c r="G100" s="117"/>
      <c r="H100" s="117"/>
      <c r="I100" s="117"/>
      <c r="J100" s="117"/>
      <c r="K100" s="117"/>
      <c r="L100" s="117"/>
      <c r="M100" s="117"/>
    </row>
    <row r="101" spans="1:13" x14ac:dyDescent="0.3">
      <c r="A101" s="117"/>
      <c r="B101" s="117"/>
      <c r="C101" s="117"/>
      <c r="D101" s="117"/>
      <c r="E101" s="117"/>
      <c r="F101" s="117"/>
      <c r="G101" s="117"/>
      <c r="H101" s="117"/>
      <c r="I101" s="117"/>
      <c r="J101" s="117"/>
      <c r="K101" s="117"/>
      <c r="L101" s="117"/>
      <c r="M101" s="117"/>
    </row>
    <row r="102" spans="1:13" x14ac:dyDescent="0.3">
      <c r="A102" s="117"/>
      <c r="B102" s="117"/>
      <c r="C102" s="117"/>
      <c r="D102" s="117"/>
      <c r="E102" s="117"/>
      <c r="F102" s="117"/>
      <c r="G102" s="117"/>
      <c r="H102" s="117"/>
      <c r="I102" s="117"/>
      <c r="J102" s="117"/>
      <c r="K102" s="117"/>
      <c r="L102" s="117"/>
      <c r="M102" s="117"/>
    </row>
    <row r="103" spans="1:13" x14ac:dyDescent="0.3">
      <c r="A103" s="117"/>
      <c r="B103" s="117"/>
      <c r="C103" s="117"/>
      <c r="D103" s="117"/>
      <c r="E103" s="117"/>
      <c r="F103" s="117"/>
      <c r="G103" s="117"/>
      <c r="H103" s="117"/>
      <c r="I103" s="117"/>
      <c r="J103" s="117"/>
      <c r="K103" s="117"/>
      <c r="L103" s="117"/>
      <c r="M103" s="117"/>
    </row>
    <row r="104" spans="1:13" x14ac:dyDescent="0.3">
      <c r="A104" s="117"/>
      <c r="B104" s="117"/>
      <c r="C104" s="117"/>
      <c r="D104" s="117"/>
      <c r="E104" s="117"/>
      <c r="F104" s="117"/>
      <c r="G104" s="117"/>
      <c r="H104" s="117"/>
      <c r="I104" s="117"/>
      <c r="J104" s="117"/>
      <c r="K104" s="117"/>
      <c r="L104" s="117"/>
      <c r="M104" s="117"/>
    </row>
    <row r="105" spans="1:13" x14ac:dyDescent="0.3">
      <c r="A105" s="117"/>
      <c r="B105" s="117"/>
      <c r="C105" s="117"/>
      <c r="D105" s="117"/>
      <c r="E105" s="117"/>
      <c r="F105" s="117"/>
      <c r="G105" s="117"/>
      <c r="H105" s="117"/>
      <c r="I105" s="117"/>
      <c r="J105" s="117"/>
      <c r="K105" s="117"/>
      <c r="L105" s="117"/>
      <c r="M105" s="117"/>
    </row>
    <row r="106" spans="1:13" x14ac:dyDescent="0.3">
      <c r="A106" s="117"/>
      <c r="B106" s="117"/>
      <c r="C106" s="117"/>
      <c r="D106" s="117"/>
      <c r="E106" s="117"/>
      <c r="F106" s="117"/>
      <c r="G106" s="117"/>
      <c r="H106" s="117"/>
      <c r="I106" s="117"/>
      <c r="J106" s="117"/>
      <c r="K106" s="117"/>
      <c r="L106" s="117"/>
      <c r="M106" s="117"/>
    </row>
    <row r="107" spans="1:13" x14ac:dyDescent="0.3">
      <c r="A107" s="117"/>
      <c r="B107" s="117"/>
      <c r="C107" s="117"/>
      <c r="D107" s="117"/>
      <c r="E107" s="117"/>
      <c r="F107" s="117"/>
      <c r="G107" s="117"/>
      <c r="H107" s="117"/>
      <c r="I107" s="117"/>
      <c r="J107" s="117"/>
      <c r="K107" s="117"/>
      <c r="L107" s="117"/>
      <c r="M107" s="117"/>
    </row>
    <row r="108" spans="1:13" x14ac:dyDescent="0.3">
      <c r="A108" s="117"/>
      <c r="B108" s="117"/>
      <c r="C108" s="117"/>
      <c r="D108" s="117"/>
      <c r="E108" s="117"/>
      <c r="F108" s="117"/>
      <c r="G108" s="117"/>
      <c r="H108" s="117"/>
      <c r="I108" s="117"/>
      <c r="J108" s="117"/>
      <c r="K108" s="117"/>
      <c r="L108" s="117"/>
      <c r="M108" s="117"/>
    </row>
    <row r="109" spans="1:13" x14ac:dyDescent="0.3">
      <c r="A109" s="117"/>
      <c r="B109" s="117"/>
      <c r="C109" s="117"/>
      <c r="D109" s="117"/>
      <c r="E109" s="117"/>
      <c r="F109" s="117"/>
      <c r="G109" s="117"/>
      <c r="H109" s="117"/>
      <c r="I109" s="117"/>
      <c r="J109" s="117"/>
      <c r="K109" s="117"/>
      <c r="L109" s="117"/>
      <c r="M109" s="117"/>
    </row>
    <row r="110" spans="1:13" x14ac:dyDescent="0.3">
      <c r="A110" s="117"/>
      <c r="B110" s="117"/>
      <c r="C110" s="117"/>
      <c r="D110" s="117"/>
      <c r="E110" s="117"/>
      <c r="F110" s="117"/>
      <c r="G110" s="117"/>
      <c r="H110" s="117"/>
      <c r="I110" s="117"/>
      <c r="J110" s="117"/>
      <c r="K110" s="117"/>
      <c r="L110" s="117"/>
      <c r="M110" s="117"/>
    </row>
    <row r="111" spans="1:13" x14ac:dyDescent="0.3">
      <c r="A111" s="117"/>
      <c r="B111" s="117"/>
      <c r="C111" s="117"/>
      <c r="D111" s="117"/>
      <c r="E111" s="117"/>
      <c r="F111" s="117"/>
      <c r="G111" s="117"/>
      <c r="H111" s="117"/>
      <c r="I111" s="117"/>
      <c r="J111" s="117"/>
      <c r="K111" s="117"/>
      <c r="L111" s="117"/>
      <c r="M111" s="117"/>
    </row>
    <row r="112" spans="1:13" x14ac:dyDescent="0.3">
      <c r="A112" s="117"/>
      <c r="B112" s="117"/>
      <c r="J112" s="117"/>
      <c r="K112" s="117"/>
      <c r="L112" s="117"/>
      <c r="M112" s="117"/>
    </row>
    <row r="113" spans="1:13" x14ac:dyDescent="0.3">
      <c r="A113" s="117"/>
      <c r="B113" s="117"/>
      <c r="J113" s="117"/>
      <c r="K113" s="117"/>
      <c r="L113" s="117"/>
      <c r="M113" s="117"/>
    </row>
    <row r="114" spans="1:13" x14ac:dyDescent="0.3">
      <c r="A114" s="117"/>
      <c r="B114" s="117"/>
      <c r="J114" s="117"/>
      <c r="K114" s="117"/>
      <c r="L114" s="117"/>
      <c r="M114" s="117"/>
    </row>
    <row r="115" spans="1:13" x14ac:dyDescent="0.3">
      <c r="A115" s="117"/>
      <c r="B115" s="117"/>
      <c r="J115" s="117"/>
      <c r="K115" s="117"/>
      <c r="L115" s="117"/>
      <c r="M115" s="117"/>
    </row>
    <row r="116" spans="1:13" x14ac:dyDescent="0.3">
      <c r="A116" s="117"/>
      <c r="B116" s="117"/>
      <c r="J116" s="117"/>
      <c r="K116" s="117"/>
      <c r="L116" s="117"/>
      <c r="M116" s="117"/>
    </row>
    <row r="117" spans="1:13" x14ac:dyDescent="0.3">
      <c r="A117" s="117"/>
      <c r="B117" s="117"/>
      <c r="J117" s="117"/>
      <c r="K117" s="117"/>
      <c r="L117" s="117"/>
      <c r="M117" s="117"/>
    </row>
    <row r="118" spans="1:13" x14ac:dyDescent="0.3">
      <c r="A118" s="117"/>
      <c r="B118" s="117"/>
      <c r="J118" s="117"/>
      <c r="K118" s="117"/>
      <c r="L118" s="117"/>
      <c r="M118" s="117"/>
    </row>
    <row r="119" spans="1:13" x14ac:dyDescent="0.3">
      <c r="A119" s="117"/>
      <c r="B119" s="117"/>
      <c r="J119" s="117"/>
      <c r="K119" s="117"/>
      <c r="L119" s="117"/>
      <c r="M119" s="117"/>
    </row>
    <row r="120" spans="1:13" x14ac:dyDescent="0.3">
      <c r="A120" s="117"/>
      <c r="B120" s="117"/>
      <c r="J120" s="117"/>
      <c r="K120" s="117"/>
      <c r="L120" s="117"/>
      <c r="M120" s="117"/>
    </row>
    <row r="121" spans="1:13" x14ac:dyDescent="0.3">
      <c r="B121" s="117"/>
      <c r="L121" s="117"/>
    </row>
  </sheetData>
  <mergeCells count="66">
    <mergeCell ref="D61:F61"/>
    <mergeCell ref="D62:F62"/>
    <mergeCell ref="C5:K5"/>
    <mergeCell ref="D56:F56"/>
    <mergeCell ref="D57:F57"/>
    <mergeCell ref="D58:F58"/>
    <mergeCell ref="D59:F59"/>
    <mergeCell ref="D60:F60"/>
    <mergeCell ref="D26:E26"/>
    <mergeCell ref="H24:I24"/>
    <mergeCell ref="H25:I25"/>
    <mergeCell ref="H26:I26"/>
    <mergeCell ref="D55:F55"/>
    <mergeCell ref="C44:C47"/>
    <mergeCell ref="F44:G44"/>
    <mergeCell ref="F45:G45"/>
    <mergeCell ref="D43:E43"/>
    <mergeCell ref="D46:E46"/>
    <mergeCell ref="H43:I43"/>
    <mergeCell ref="E29:J29"/>
    <mergeCell ref="E30:J30"/>
    <mergeCell ref="D44:E44"/>
    <mergeCell ref="H44:I44"/>
    <mergeCell ref="F43:G43"/>
    <mergeCell ref="I60:K60"/>
    <mergeCell ref="H45:I45"/>
    <mergeCell ref="I55:K55"/>
    <mergeCell ref="I56:K56"/>
    <mergeCell ref="I57:K57"/>
    <mergeCell ref="I58:K58"/>
    <mergeCell ref="I59:K59"/>
    <mergeCell ref="E50:J50"/>
    <mergeCell ref="D45:E45"/>
    <mergeCell ref="H46:I46"/>
    <mergeCell ref="E49:J49"/>
    <mergeCell ref="C52:E52"/>
    <mergeCell ref="F46:G46"/>
    <mergeCell ref="F9:G9"/>
    <mergeCell ref="F10:G10"/>
    <mergeCell ref="F23:G23"/>
    <mergeCell ref="D18:K21"/>
    <mergeCell ref="D23:E23"/>
    <mergeCell ref="H23:I23"/>
    <mergeCell ref="F25:G25"/>
    <mergeCell ref="F24:G24"/>
    <mergeCell ref="F26:G26"/>
    <mergeCell ref="C32:J32"/>
    <mergeCell ref="D33:K40"/>
    <mergeCell ref="D24:E24"/>
    <mergeCell ref="D25:E25"/>
    <mergeCell ref="C3:K3"/>
    <mergeCell ref="C4:K4"/>
    <mergeCell ref="C17:J17"/>
    <mergeCell ref="D8:E8"/>
    <mergeCell ref="D9:E9"/>
    <mergeCell ref="D10:E10"/>
    <mergeCell ref="D7:E7"/>
    <mergeCell ref="H7:I7"/>
    <mergeCell ref="H10:I10"/>
    <mergeCell ref="H9:I9"/>
    <mergeCell ref="H8:I8"/>
    <mergeCell ref="E14:J14"/>
    <mergeCell ref="E15:J15"/>
    <mergeCell ref="D13:K13"/>
    <mergeCell ref="F7:G7"/>
    <mergeCell ref="F8:G8"/>
  </mergeCells>
  <dataValidations count="6">
    <dataValidation type="list" allowBlank="1" showInputMessage="1" showErrorMessage="1" sqref="F25:G26 F9:G10 F45:G46"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3" xr:uid="{1B9734F0-50A7-479D-ABFE-1CB451E9E6F9}"/>
    <dataValidation allowBlank="1" showInputMessage="1" showErrorMessage="1" prompt="Refers to the progress expected to be reached at project finalization. " sqref="H7:I7 H23:I23 H43:I43" xr:uid="{796D07AB-DB36-4395-BBDF-F15569F365CC}"/>
    <dataValidation allowBlank="1" showInputMessage="1" showErrorMessage="1" prompt="Please use the drop-down menu to fill this section" sqref="F7:G7 F23:G23 F43:G43" xr:uid="{DBE09938-904E-475E-B929-C73798B23CCA}"/>
    <dataValidation allowBlank="1" showInputMessage="1" showErrorMessage="1" prompt="Report the project components/outcomes as in the project document " sqref="D7:E7 D23:E23 D43:E43" xr:uid="{DC1DFBE9-63D6-4B24-9A8E-F739A97F9FBC}"/>
    <dataValidation type="list" allowBlank="1" showInputMessage="1" showErrorMessage="1" prompt="Please use drop down menu to enter data " sqref="F8:G8 F24:G24 F44:G44" xr:uid="{C63439B7-344C-4846-A679-5884668B3792}">
      <formula1>"Outcome 1, Outcome 2, Outcome 3, Outcome 4, Outcome 5, Outcome 6, Outcome 7, Outcome 8"</formula1>
    </dataValidation>
  </dataValidations>
  <pageMargins left="0.2" right="0.21" top="0.17" bottom="0.17" header="0.17" footer="0.17"/>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topLeftCell="A4" workbookViewId="0">
      <selection activeCell="D8" sqref="D8:E8"/>
    </sheetView>
  </sheetViews>
  <sheetFormatPr defaultColWidth="8.77734375" defaultRowHeight="14.4" x14ac:dyDescent="0.3"/>
  <cols>
    <col min="1" max="1" width="1.44140625" customWidth="1"/>
    <col min="2" max="2" width="1.77734375" customWidth="1"/>
    <col min="3" max="3" width="13.44140625" customWidth="1"/>
    <col min="4" max="4" width="11.44140625" customWidth="1"/>
    <col min="5" max="5" width="12.77734375" customWidth="1"/>
    <col min="6" max="6" width="17.33203125" customWidth="1"/>
    <col min="7" max="7" width="17.77734375" customWidth="1"/>
    <col min="8" max="8" width="16.77734375" customWidth="1"/>
    <col min="9" max="10" width="1.6640625" customWidth="1"/>
  </cols>
  <sheetData>
    <row r="1" spans="2:9" ht="15" thickBot="1" x14ac:dyDescent="0.35"/>
    <row r="2" spans="2:9" ht="15" thickBot="1" x14ac:dyDescent="0.35">
      <c r="B2" s="55"/>
      <c r="C2" s="56"/>
      <c r="D2" s="57"/>
      <c r="E2" s="57"/>
      <c r="F2" s="57"/>
      <c r="G2" s="57"/>
      <c r="H2" s="57"/>
      <c r="I2" s="58"/>
    </row>
    <row r="3" spans="2:9" ht="21" thickBot="1" x14ac:dyDescent="0.4">
      <c r="B3" s="110"/>
      <c r="C3" s="535" t="s">
        <v>243</v>
      </c>
      <c r="D3" s="722"/>
      <c r="E3" s="722"/>
      <c r="F3" s="722"/>
      <c r="G3" s="722"/>
      <c r="H3" s="723"/>
      <c r="I3" s="112"/>
    </row>
    <row r="4" spans="2:9" x14ac:dyDescent="0.3">
      <c r="B4" s="59"/>
      <c r="C4" s="724" t="s">
        <v>244</v>
      </c>
      <c r="D4" s="724"/>
      <c r="E4" s="724"/>
      <c r="F4" s="724"/>
      <c r="G4" s="724"/>
      <c r="H4" s="724"/>
      <c r="I4" s="60"/>
    </row>
    <row r="5" spans="2:9" x14ac:dyDescent="0.3">
      <c r="B5" s="59"/>
      <c r="C5" s="716"/>
      <c r="D5" s="716"/>
      <c r="E5" s="716"/>
      <c r="F5" s="716"/>
      <c r="G5" s="716"/>
      <c r="H5" s="716"/>
      <c r="I5" s="60"/>
    </row>
    <row r="6" spans="2:9" ht="46.05" customHeight="1" thickBot="1" x14ac:dyDescent="0.35">
      <c r="B6" s="59"/>
      <c r="C6" s="729" t="s">
        <v>245</v>
      </c>
      <c r="D6" s="729"/>
      <c r="E6" s="62"/>
      <c r="F6" s="62"/>
      <c r="G6" s="62"/>
      <c r="H6" s="62"/>
      <c r="I6" s="60"/>
    </row>
    <row r="7" spans="2:9" ht="30" customHeight="1" thickBot="1" x14ac:dyDescent="0.35">
      <c r="B7" s="59"/>
      <c r="C7" s="201" t="s">
        <v>242</v>
      </c>
      <c r="D7" s="725" t="s">
        <v>241</v>
      </c>
      <c r="E7" s="726"/>
      <c r="F7" s="121" t="s">
        <v>240</v>
      </c>
      <c r="G7" s="122" t="s">
        <v>269</v>
      </c>
      <c r="H7" s="121" t="s">
        <v>275</v>
      </c>
      <c r="I7" s="60"/>
    </row>
    <row r="8" spans="2:9" x14ac:dyDescent="0.3">
      <c r="B8" s="64"/>
      <c r="C8" s="126"/>
      <c r="D8" s="727"/>
      <c r="E8" s="728"/>
      <c r="F8" s="120"/>
      <c r="G8" s="120"/>
      <c r="H8" s="120"/>
      <c r="I8" s="65"/>
    </row>
    <row r="9" spans="2:9" x14ac:dyDescent="0.3">
      <c r="B9" s="64"/>
      <c r="C9" s="127"/>
      <c r="D9" s="718"/>
      <c r="E9" s="719"/>
      <c r="F9" s="118"/>
      <c r="G9" s="118"/>
      <c r="H9" s="118"/>
      <c r="I9" s="65"/>
    </row>
    <row r="10" spans="2:9" x14ac:dyDescent="0.3">
      <c r="B10" s="64"/>
      <c r="C10" s="127"/>
      <c r="D10" s="718"/>
      <c r="E10" s="719"/>
      <c r="F10" s="118"/>
      <c r="G10" s="118"/>
      <c r="H10" s="118"/>
      <c r="I10" s="65"/>
    </row>
    <row r="11" spans="2:9" x14ac:dyDescent="0.3">
      <c r="B11" s="64"/>
      <c r="C11" s="127"/>
      <c r="D11" s="718"/>
      <c r="E11" s="719"/>
      <c r="F11" s="118"/>
      <c r="G11" s="118"/>
      <c r="H11" s="118"/>
      <c r="I11" s="65"/>
    </row>
    <row r="12" spans="2:9" x14ac:dyDescent="0.3">
      <c r="B12" s="64"/>
      <c r="C12" s="127"/>
      <c r="D12" s="718"/>
      <c r="E12" s="719"/>
      <c r="F12" s="118"/>
      <c r="G12" s="118"/>
      <c r="H12" s="118"/>
      <c r="I12" s="65"/>
    </row>
    <row r="13" spans="2:9" x14ac:dyDescent="0.3">
      <c r="B13" s="64"/>
      <c r="C13" s="127"/>
      <c r="D13" s="718"/>
      <c r="E13" s="719"/>
      <c r="F13" s="118"/>
      <c r="G13" s="118"/>
      <c r="H13" s="118"/>
      <c r="I13" s="65"/>
    </row>
    <row r="14" spans="2:9" x14ac:dyDescent="0.3">
      <c r="B14" s="64"/>
      <c r="C14" s="127"/>
      <c r="D14" s="718"/>
      <c r="E14" s="719"/>
      <c r="F14" s="118"/>
      <c r="G14" s="118"/>
      <c r="H14" s="118"/>
      <c r="I14" s="65"/>
    </row>
    <row r="15" spans="2:9" x14ac:dyDescent="0.3">
      <c r="B15" s="64"/>
      <c r="C15" s="127"/>
      <c r="D15" s="718"/>
      <c r="E15" s="719"/>
      <c r="F15" s="118"/>
      <c r="G15" s="118"/>
      <c r="H15" s="118"/>
      <c r="I15" s="65"/>
    </row>
    <row r="16" spans="2:9" x14ac:dyDescent="0.3">
      <c r="B16" s="64"/>
      <c r="C16" s="127"/>
      <c r="D16" s="718"/>
      <c r="E16" s="719"/>
      <c r="F16" s="118"/>
      <c r="G16" s="118"/>
      <c r="H16" s="118"/>
      <c r="I16" s="65"/>
    </row>
    <row r="17" spans="2:9" x14ac:dyDescent="0.3">
      <c r="B17" s="64"/>
      <c r="C17" s="127"/>
      <c r="D17" s="718"/>
      <c r="E17" s="719"/>
      <c r="F17" s="118"/>
      <c r="G17" s="118"/>
      <c r="H17" s="118"/>
      <c r="I17" s="65"/>
    </row>
    <row r="18" spans="2:9" x14ac:dyDescent="0.3">
      <c r="B18" s="64"/>
      <c r="C18" s="127"/>
      <c r="D18" s="718"/>
      <c r="E18" s="719"/>
      <c r="F18" s="118"/>
      <c r="G18" s="118"/>
      <c r="H18" s="118"/>
      <c r="I18" s="65"/>
    </row>
    <row r="19" spans="2:9" x14ac:dyDescent="0.3">
      <c r="B19" s="64"/>
      <c r="C19" s="127"/>
      <c r="D19" s="718"/>
      <c r="E19" s="719"/>
      <c r="F19" s="118"/>
      <c r="G19" s="118"/>
      <c r="H19" s="118"/>
      <c r="I19" s="65"/>
    </row>
    <row r="20" spans="2:9" x14ac:dyDescent="0.3">
      <c r="B20" s="64"/>
      <c r="C20" s="127"/>
      <c r="D20" s="718"/>
      <c r="E20" s="719"/>
      <c r="F20" s="118"/>
      <c r="G20" s="118"/>
      <c r="H20" s="118"/>
      <c r="I20" s="65"/>
    </row>
    <row r="21" spans="2:9" x14ac:dyDescent="0.3">
      <c r="B21" s="64"/>
      <c r="C21" s="127"/>
      <c r="D21" s="718"/>
      <c r="E21" s="719"/>
      <c r="F21" s="118"/>
      <c r="G21" s="118"/>
      <c r="H21" s="118"/>
      <c r="I21" s="65"/>
    </row>
    <row r="22" spans="2:9" x14ac:dyDescent="0.3">
      <c r="B22" s="64"/>
      <c r="C22" s="127"/>
      <c r="D22" s="718"/>
      <c r="E22" s="719"/>
      <c r="F22" s="118"/>
      <c r="G22" s="118"/>
      <c r="H22" s="118"/>
      <c r="I22" s="65"/>
    </row>
    <row r="23" spans="2:9" x14ac:dyDescent="0.3">
      <c r="B23" s="64"/>
      <c r="C23" s="127"/>
      <c r="D23" s="718"/>
      <c r="E23" s="719"/>
      <c r="F23" s="118"/>
      <c r="G23" s="118"/>
      <c r="H23" s="118"/>
      <c r="I23" s="65"/>
    </row>
    <row r="24" spans="2:9" x14ac:dyDescent="0.3">
      <c r="B24" s="64"/>
      <c r="C24" s="127"/>
      <c r="D24" s="718"/>
      <c r="E24" s="719"/>
      <c r="F24" s="118"/>
      <c r="G24" s="118"/>
      <c r="H24" s="118"/>
      <c r="I24" s="65"/>
    </row>
    <row r="25" spans="2:9" x14ac:dyDescent="0.3">
      <c r="B25" s="64"/>
      <c r="C25" s="127"/>
      <c r="D25" s="718"/>
      <c r="E25" s="719"/>
      <c r="F25" s="118"/>
      <c r="G25" s="118"/>
      <c r="H25" s="118"/>
      <c r="I25" s="65"/>
    </row>
    <row r="26" spans="2:9" x14ac:dyDescent="0.3">
      <c r="B26" s="64"/>
      <c r="C26" s="127"/>
      <c r="D26" s="718"/>
      <c r="E26" s="719"/>
      <c r="F26" s="118"/>
      <c r="G26" s="118"/>
      <c r="H26" s="118"/>
      <c r="I26" s="65"/>
    </row>
    <row r="27" spans="2:9" x14ac:dyDescent="0.3">
      <c r="B27" s="64"/>
      <c r="C27" s="127"/>
      <c r="D27" s="718"/>
      <c r="E27" s="719"/>
      <c r="F27" s="118"/>
      <c r="G27" s="118"/>
      <c r="H27" s="118"/>
      <c r="I27" s="65"/>
    </row>
    <row r="28" spans="2:9" x14ac:dyDescent="0.3">
      <c r="B28" s="64"/>
      <c r="C28" s="127"/>
      <c r="D28" s="718"/>
      <c r="E28" s="719"/>
      <c r="F28" s="118"/>
      <c r="G28" s="118"/>
      <c r="H28" s="118"/>
      <c r="I28" s="65"/>
    </row>
    <row r="29" spans="2:9" x14ac:dyDescent="0.3">
      <c r="B29" s="64"/>
      <c r="C29" s="127"/>
      <c r="D29" s="718"/>
      <c r="E29" s="719"/>
      <c r="F29" s="118"/>
      <c r="G29" s="118"/>
      <c r="H29" s="118"/>
      <c r="I29" s="65"/>
    </row>
    <row r="30" spans="2:9" x14ac:dyDescent="0.3">
      <c r="B30" s="64"/>
      <c r="C30" s="127"/>
      <c r="D30" s="718"/>
      <c r="E30" s="719"/>
      <c r="F30" s="118"/>
      <c r="G30" s="118"/>
      <c r="H30" s="118"/>
      <c r="I30" s="65"/>
    </row>
    <row r="31" spans="2:9" ht="15" thickBot="1" x14ac:dyDescent="0.35">
      <c r="B31" s="64"/>
      <c r="C31" s="128"/>
      <c r="D31" s="720"/>
      <c r="E31" s="721"/>
      <c r="F31" s="119"/>
      <c r="G31" s="119"/>
      <c r="H31" s="119"/>
      <c r="I31" s="65"/>
    </row>
    <row r="32" spans="2:9" ht="15" thickBot="1" x14ac:dyDescent="0.35">
      <c r="B32" s="123"/>
      <c r="C32" s="124"/>
      <c r="D32" s="124"/>
      <c r="E32" s="124"/>
      <c r="F32" s="124"/>
      <c r="G32" s="124"/>
      <c r="H32" s="124"/>
      <c r="I32" s="125"/>
    </row>
  </sheetData>
  <mergeCells count="29">
    <mergeCell ref="C3:H3"/>
    <mergeCell ref="C4:H4"/>
    <mergeCell ref="C5:H5"/>
    <mergeCell ref="D7:E7"/>
    <mergeCell ref="D8:E8"/>
    <mergeCell ref="C6:D6"/>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D11:E11"/>
    <mergeCell ref="D12:E12"/>
    <mergeCell ref="D14:E14"/>
    <mergeCell ref="D15:E15"/>
    <mergeCell ref="D17:E17"/>
  </mergeCells>
  <pageMargins left="0.25" right="0.25" top="0.17" bottom="0.17" header="0.17" footer="0.17"/>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 Data</vt:lpstr>
      <vt:lpstr>Procurement</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2019-10-22T15:56:31Z</dcterms:modified>
</cp:coreProperties>
</file>